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45856C82-394E-467E-ADD5-0E36E7D29B2B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<sst xmlns="http://schemas.openxmlformats.org/spreadsheetml/2006/main" count="9" uniqueCount="9">
  <si>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Overklasse</t>
  </si>
  <si>
    <t>Højere middelklasse</t>
  </si>
  <si>
    <t>Middelklasse</t>
  </si>
  <si>
    <t>Arbejderklasse</t>
  </si>
  <si>
    <t>Underklasse</t>
  </si>
  <si>
    <t>Kilde: AE-rådet</t>
  </si>
  <si>
    <t>Figur 8. Andel, der har eller er i gang med en videregående uddannelse</t>
  </si>
  <si>
    <t>Så stor en andel fra hver socialklasse tager en videregående uddannelse</t>
  </si>
  <si>
    <t>F8-8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</si>
</sst>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Overklasse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'Ark1'!$C$3:$V$3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'Ark1'!$C$4:$V$4</c:f>
              <c:numCache>
                <c:formatCode>General</c:formatCode>
                <c:ptCount val="20"/>
                <c:pt idx="0">
                  <c:v>62.49211356466877</c:v>
                </c:pt>
                <c:pt idx="1">
                  <c:v>66.881028938906752</c:v>
                </c:pt>
                <c:pt idx="2">
                  <c:v>67.091503267973849</c:v>
                </c:pt>
                <c:pt idx="3">
                  <c:v>69.096509240246405</c:v>
                </c:pt>
                <c:pt idx="4">
                  <c:v>68.87508626639061</c:v>
                </c:pt>
                <c:pt idx="5">
                  <c:v>69.610778443113773</c:v>
                </c:pt>
                <c:pt idx="6">
                  <c:v>70.540225417800229</c:v>
                </c:pt>
                <c:pt idx="7">
                  <c:v>70.349492671927848</c:v>
                </c:pt>
                <c:pt idx="8">
                  <c:v>71.387178558493304</c:v>
                </c:pt>
                <c:pt idx="9">
                  <c:v>69.803656059580234</c:v>
                </c:pt>
                <c:pt idx="10">
                  <c:v>69.560943643512445</c:v>
                </c:pt>
                <c:pt idx="11">
                  <c:v>69.587141506460753</c:v>
                </c:pt>
                <c:pt idx="12">
                  <c:v>72.400132056784415</c:v>
                </c:pt>
                <c:pt idx="13">
                  <c:v>73.408239700374537</c:v>
                </c:pt>
                <c:pt idx="14">
                  <c:v>74.466858789625363</c:v>
                </c:pt>
                <c:pt idx="15">
                  <c:v>76.983885679537849</c:v>
                </c:pt>
                <c:pt idx="16">
                  <c:v>77.599758162031435</c:v>
                </c:pt>
                <c:pt idx="17">
                  <c:v>78.577405857740587</c:v>
                </c:pt>
                <c:pt idx="18">
                  <c:v>78.050012629451885</c:v>
                </c:pt>
                <c:pt idx="19">
                  <c:v>79.081509978360188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66-4963-B00E-C54E406CCFC7}"/>
            </c:ext>
          </c:extLst>
        </c:ser>
        <c:ser>
          <c:idx val="1"/>
          <c:order val="1"/>
          <c:tx>
            <c:strRef>
              <c:f>'Ark1'!$B$5</c:f>
              <c:strCache>
                <c:ptCount val="1"/>
                <c:pt idx="0">
                  <c:v>Højere middelklasse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'Ark1'!$C$3:$V$3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'Ark1'!$C$5:$V$5</c:f>
              <c:numCache>
                <c:formatCode>General</c:formatCode>
                <c:ptCount val="20"/>
                <c:pt idx="0">
                  <c:v>65.144863915715547</c:v>
                </c:pt>
                <c:pt idx="1">
                  <c:v>67.176021157801941</c:v>
                </c:pt>
                <c:pt idx="2">
                  <c:v>67.819018705317788</c:v>
                </c:pt>
                <c:pt idx="3">
                  <c:v>68.287937743190668</c:v>
                </c:pt>
                <c:pt idx="4">
                  <c:v>68.985682597297838</c:v>
                </c:pt>
                <c:pt idx="5">
                  <c:v>70.289933760451731</c:v>
                </c:pt>
                <c:pt idx="6">
                  <c:v>70.777190902231325</c:v>
                </c:pt>
                <c:pt idx="7">
                  <c:v>71.143756558237143</c:v>
                </c:pt>
                <c:pt idx="8">
                  <c:v>70.711886444901936</c:v>
                </c:pt>
                <c:pt idx="9">
                  <c:v>70.814861726831325</c:v>
                </c:pt>
                <c:pt idx="10">
                  <c:v>71.253789519272416</c:v>
                </c:pt>
                <c:pt idx="11">
                  <c:v>70.569519567292389</c:v>
                </c:pt>
                <c:pt idx="12">
                  <c:v>72.269084774356813</c:v>
                </c:pt>
                <c:pt idx="13">
                  <c:v>73.354930147803202</c:v>
                </c:pt>
                <c:pt idx="14">
                  <c:v>74.049019607843135</c:v>
                </c:pt>
                <c:pt idx="15">
                  <c:v>76.534788540245572</c:v>
                </c:pt>
                <c:pt idx="16">
                  <c:v>77.19767549119085</c:v>
                </c:pt>
                <c:pt idx="17">
                  <c:v>77.462622810764628</c:v>
                </c:pt>
                <c:pt idx="18">
                  <c:v>78.110886154804547</c:v>
                </c:pt>
                <c:pt idx="19">
                  <c:v>78.129226145755069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66-4963-B00E-C54E406CCFC7}"/>
            </c:ext>
          </c:extLst>
        </c:ser>
        <c:ser>
          <c:idx val="2"/>
          <c:order val="2"/>
          <c:tx>
            <c:strRef>
              <c:f>'Ark1'!$B$6</c:f>
              <c:strCache>
                <c:ptCount val="1"/>
                <c:pt idx="0">
                  <c:v>Middelklasse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'Ark1'!$C$3:$V$3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'Ark1'!$C$6:$V$6</c:f>
              <c:numCache>
                <c:formatCode>General</c:formatCode>
                <c:ptCount val="20"/>
                <c:pt idx="0">
                  <c:v>41.388854868340481</c:v>
                </c:pt>
                <c:pt idx="1">
                  <c:v>42.613455072036913</c:v>
                </c:pt>
                <c:pt idx="2">
                  <c:v>43.655277107234404</c:v>
                </c:pt>
                <c:pt idx="3">
                  <c:v>45.255042979236961</c:v>
                </c:pt>
                <c:pt idx="4">
                  <c:v>46.453665987780042</c:v>
                </c:pt>
                <c:pt idx="5">
                  <c:v>47.757582423625813</c:v>
                </c:pt>
                <c:pt idx="6">
                  <c:v>49.684044233807271</c:v>
                </c:pt>
                <c:pt idx="7">
                  <c:v>50.600087604029788</c:v>
                </c:pt>
                <c:pt idx="8">
                  <c:v>51.063311193711534</c:v>
                </c:pt>
                <c:pt idx="9">
                  <c:v>51.692028872293228</c:v>
                </c:pt>
                <c:pt idx="10">
                  <c:v>52.239537390963442</c:v>
                </c:pt>
                <c:pt idx="11">
                  <c:v>51.990756025090789</c:v>
                </c:pt>
                <c:pt idx="12">
                  <c:v>51.985006518904818</c:v>
                </c:pt>
                <c:pt idx="13">
                  <c:v>53.376246773525381</c:v>
                </c:pt>
                <c:pt idx="14">
                  <c:v>54.830223309880701</c:v>
                </c:pt>
                <c:pt idx="15">
                  <c:v>56.984117398393622</c:v>
                </c:pt>
                <c:pt idx="16">
                  <c:v>58.127392969021926</c:v>
                </c:pt>
                <c:pt idx="17">
                  <c:v>59.013060792558967</c:v>
                </c:pt>
                <c:pt idx="18">
                  <c:v>60.195718984202294</c:v>
                </c:pt>
                <c:pt idx="19">
                  <c:v>61.024030726112002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66-4963-B00E-C54E406CCFC7}"/>
            </c:ext>
          </c:extLst>
        </c:ser>
        <c:ser>
          <c:idx val="3"/>
          <c:order val="3"/>
          <c:tx>
            <c:strRef>
              <c:f>'Ark1'!$B$7</c:f>
              <c:strCache>
                <c:ptCount val="1"/>
                <c:pt idx="0">
                  <c:v>Arbejderklasse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'Ark1'!$C$3:$V$3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'Ark1'!$C$7:$V$7</c:f>
              <c:numCache>
                <c:formatCode>General</c:formatCode>
                <c:ptCount val="20"/>
                <c:pt idx="0">
                  <c:v>23.455555555555556</c:v>
                </c:pt>
                <c:pt idx="1">
                  <c:v>24.866901699947189</c:v>
                </c:pt>
                <c:pt idx="2">
                  <c:v>26.424013235641691</c:v>
                </c:pt>
                <c:pt idx="3">
                  <c:v>27.540338564989504</c:v>
                </c:pt>
                <c:pt idx="4">
                  <c:v>28.482264244221977</c:v>
                </c:pt>
                <c:pt idx="5">
                  <c:v>29.283686759058273</c:v>
                </c:pt>
                <c:pt idx="6">
                  <c:v>30.288553080265185</c:v>
                </c:pt>
                <c:pt idx="7">
                  <c:v>30.922613208724965</c:v>
                </c:pt>
                <c:pt idx="8">
                  <c:v>31.385483629840039</c:v>
                </c:pt>
                <c:pt idx="9">
                  <c:v>31.351904956984843</c:v>
                </c:pt>
                <c:pt idx="10">
                  <c:v>31.403055734882717</c:v>
                </c:pt>
                <c:pt idx="11">
                  <c:v>30.908770305715354</c:v>
                </c:pt>
                <c:pt idx="12">
                  <c:v>31.397705757879496</c:v>
                </c:pt>
                <c:pt idx="13">
                  <c:v>32.096742902718198</c:v>
                </c:pt>
                <c:pt idx="14">
                  <c:v>33.500344460449675</c:v>
                </c:pt>
                <c:pt idx="15">
                  <c:v>35.116815690798965</c:v>
                </c:pt>
                <c:pt idx="16">
                  <c:v>36.956871256883318</c:v>
                </c:pt>
                <c:pt idx="17">
                  <c:v>39.418214106474153</c:v>
                </c:pt>
                <c:pt idx="18">
                  <c:v>40.809440363893962</c:v>
                </c:pt>
                <c:pt idx="19">
                  <c:v>41.651915250834897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66-4963-B00E-C54E406CCFC7}"/>
            </c:ext>
          </c:extLst>
        </c:ser>
        <c:ser>
          <c:idx val="4"/>
          <c:order val="4"/>
          <c:tx>
            <c:strRef>
              <c:f>'Ark1'!$B$8</c:f>
              <c:strCache>
                <c:ptCount val="1"/>
                <c:pt idx="0">
                  <c:v>Underklasse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'Ark1'!$C$3:$V$3</c:f>
              <c:numCache>
                <c:formatCode>General</c:formatCode>
                <c:ptCount val="2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</c:numCache>
            </c:numRef>
          </c:cat>
          <c:val>
            <c:numRef>
              <c:f>'Ark1'!$C$8:$V$8</c:f>
              <c:numCache>
                <c:formatCode>General</c:formatCode>
                <c:ptCount val="20"/>
                <c:pt idx="0">
                  <c:v>15.498852436884029</c:v>
                </c:pt>
                <c:pt idx="1">
                  <c:v>15.867066466766616</c:v>
                </c:pt>
                <c:pt idx="2">
                  <c:v>16.074170308255582</c:v>
                </c:pt>
                <c:pt idx="3">
                  <c:v>17.329952596185645</c:v>
                </c:pt>
                <c:pt idx="4">
                  <c:v>17.71662008170286</c:v>
                </c:pt>
                <c:pt idx="5">
                  <c:v>18.974469926438772</c:v>
                </c:pt>
                <c:pt idx="6">
                  <c:v>19.396274887604367</c:v>
                </c:pt>
                <c:pt idx="7">
                  <c:v>21.225313229985137</c:v>
                </c:pt>
                <c:pt idx="8">
                  <c:v>21.074838996224742</c:v>
                </c:pt>
                <c:pt idx="9">
                  <c:v>22.004235871140342</c:v>
                </c:pt>
                <c:pt idx="10">
                  <c:v>21.917351699622305</c:v>
                </c:pt>
                <c:pt idx="11">
                  <c:v>22.444391859914813</c:v>
                </c:pt>
                <c:pt idx="12">
                  <c:v>23.119401153515771</c:v>
                </c:pt>
                <c:pt idx="13">
                  <c:v>23.180822584570453</c:v>
                </c:pt>
                <c:pt idx="14">
                  <c:v>25.282704439947622</c:v>
                </c:pt>
                <c:pt idx="15">
                  <c:v>26.804228501727994</c:v>
                </c:pt>
                <c:pt idx="16">
                  <c:v>28.706750423771066</c:v>
                </c:pt>
                <c:pt idx="17">
                  <c:v>30.365615406084284</c:v>
                </c:pt>
                <c:pt idx="18">
                  <c:v>30.971993410214164</c:v>
                </c:pt>
                <c:pt idx="19">
                  <c:v>32.720660507175154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66-4963-B00E-C54E406CC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623136"/>
        <c:axId val="594621496"/>
      </c:lineChart>
      <c:catAx>
        <c:axId val="5946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4621496"/>
        <c:crosses val="autoZero"/>
        <c:auto val="1"/>
        <c:lblAlgn val="ctr"/>
        <c:lblOffset val="100"/>
        <c:noMultiLvlLbl val="0"/>
      </c:catAx>
      <c:valAx>
        <c:axId val="59462149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462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9524</xdr:rowOff>
    </xdr:from>
    <xdr:to>
      <xdr:col>8</xdr:col>
      <xdr:colOff>381000</xdr:colOff>
      <xdr:row>26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D41987-EB50-44AD-9C4D-FE0004243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8"/>
  <sheetViews>
    <sheetView tabSelected="1" topLeftCell="A8" workbookViewId="0">
      <selection activeCell="B11" sqref="B11"/>
    </sheetView>
  </sheetViews>
  <sheetFormatPr defaultRowHeight="15" x14ac:dyDescent="0.25"/>
  <sheetData>
    <row r="2" spans="2:22" x14ac:dyDescent="0.25">
      <c r="B2" t="s">
        <v>6</v>
      </c>
    </row>
    <row r="3" spans="2:22" x14ac:dyDescent="0.25">
      <c r="C3">
        <v>1997</v>
      </c>
      <c r="D3">
        <v>1998</v>
      </c>
      <c r="E3">
        <v>1999</v>
      </c>
      <c r="F3">
        <v>2000</v>
      </c>
      <c r="G3">
        <v>2001</v>
      </c>
      <c r="H3">
        <v>2002</v>
      </c>
      <c r="I3">
        <v>2003</v>
      </c>
      <c r="J3">
        <v>2004</v>
      </c>
      <c r="K3">
        <v>2005</v>
      </c>
      <c r="L3">
        <v>2006</v>
      </c>
      <c r="M3">
        <v>2007</v>
      </c>
      <c r="N3">
        <v>2008</v>
      </c>
      <c r="O3">
        <v>2009</v>
      </c>
      <c r="P3">
        <v>2010</v>
      </c>
      <c r="Q3">
        <v>2011</v>
      </c>
      <c r="R3">
        <v>2012</v>
      </c>
      <c r="S3">
        <v>2013</v>
      </c>
      <c r="T3">
        <v>2014</v>
      </c>
      <c r="U3">
        <v>2015</v>
      </c>
      <c r="V3">
        <v>2016</v>
      </c>
    </row>
    <row r="4" spans="2:22" x14ac:dyDescent="0.25">
      <c r="B4" t="s">
        <v>0</v>
      </c>
      <c r="C4">
        <v>62.49211356466877</v>
      </c>
      <c r="D4">
        <v>66.881028938906752</v>
      </c>
      <c r="E4">
        <v>67.091503267973849</v>
      </c>
      <c r="F4">
        <v>69.096509240246405</v>
      </c>
      <c r="G4">
        <v>68.87508626639061</v>
      </c>
      <c r="H4">
        <v>69.610778443113773</v>
      </c>
      <c r="I4">
        <v>70.540225417800229</v>
      </c>
      <c r="J4">
        <v>70.349492671927848</v>
      </c>
      <c r="K4">
        <v>71.387178558493304</v>
      </c>
      <c r="L4">
        <v>69.803656059580234</v>
      </c>
      <c r="M4">
        <v>69.560943643512445</v>
      </c>
      <c r="N4">
        <v>69.587141506460753</v>
      </c>
      <c r="O4">
        <v>72.400132056784415</v>
      </c>
      <c r="P4">
        <v>73.408239700374537</v>
      </c>
      <c r="Q4">
        <v>74.466858789625363</v>
      </c>
      <c r="R4">
        <v>76.983885679537849</v>
      </c>
      <c r="S4">
        <v>77.599758162031435</v>
      </c>
      <c r="T4">
        <v>78.577405857740587</v>
      </c>
      <c r="U4">
        <v>78.050012629451885</v>
      </c>
      <c r="V4">
        <v>79.081509978360188</v>
      </c>
    </row>
    <row r="5" spans="2:22" x14ac:dyDescent="0.25">
      <c r="B5" t="s">
        <v>1</v>
      </c>
      <c r="C5">
        <v>65.144863915715547</v>
      </c>
      <c r="D5">
        <v>67.176021157801941</v>
      </c>
      <c r="E5">
        <v>67.819018705317788</v>
      </c>
      <c r="F5">
        <v>68.287937743190668</v>
      </c>
      <c r="G5">
        <v>68.985682597297838</v>
      </c>
      <c r="H5">
        <v>70.289933760451731</v>
      </c>
      <c r="I5">
        <v>70.777190902231325</v>
      </c>
      <c r="J5">
        <v>71.143756558237143</v>
      </c>
      <c r="K5">
        <v>70.711886444901936</v>
      </c>
      <c r="L5">
        <v>70.814861726831325</v>
      </c>
      <c r="M5">
        <v>71.253789519272416</v>
      </c>
      <c r="N5">
        <v>70.569519567292389</v>
      </c>
      <c r="O5">
        <v>72.269084774356813</v>
      </c>
      <c r="P5">
        <v>73.354930147803202</v>
      </c>
      <c r="Q5">
        <v>74.049019607843135</v>
      </c>
      <c r="R5">
        <v>76.534788540245572</v>
      </c>
      <c r="S5">
        <v>77.19767549119085</v>
      </c>
      <c r="T5">
        <v>77.462622810764628</v>
      </c>
      <c r="U5">
        <v>78.110886154804547</v>
      </c>
      <c r="V5">
        <v>78.129226145755069</v>
      </c>
    </row>
    <row r="6" spans="2:22" x14ac:dyDescent="0.25">
      <c r="B6" t="s">
        <v>2</v>
      </c>
      <c r="C6">
        <v>41.388854868340481</v>
      </c>
      <c r="D6">
        <v>42.613455072036913</v>
      </c>
      <c r="E6">
        <v>43.655277107234404</v>
      </c>
      <c r="F6">
        <v>45.255042979236961</v>
      </c>
      <c r="G6">
        <v>46.453665987780042</v>
      </c>
      <c r="H6">
        <v>47.757582423625813</v>
      </c>
      <c r="I6">
        <v>49.684044233807271</v>
      </c>
      <c r="J6">
        <v>50.600087604029788</v>
      </c>
      <c r="K6">
        <v>51.063311193711534</v>
      </c>
      <c r="L6">
        <v>51.692028872293228</v>
      </c>
      <c r="M6">
        <v>52.239537390963442</v>
      </c>
      <c r="N6">
        <v>51.990756025090789</v>
      </c>
      <c r="O6">
        <v>51.985006518904818</v>
      </c>
      <c r="P6">
        <v>53.376246773525381</v>
      </c>
      <c r="Q6">
        <v>54.830223309880701</v>
      </c>
      <c r="R6">
        <v>56.984117398393622</v>
      </c>
      <c r="S6">
        <v>58.127392969021926</v>
      </c>
      <c r="T6">
        <v>59.013060792558967</v>
      </c>
      <c r="U6">
        <v>60.195718984202294</v>
      </c>
      <c r="V6">
        <v>61.024030726112002</v>
      </c>
    </row>
    <row r="7" spans="2:22" x14ac:dyDescent="0.25">
      <c r="B7" t="s">
        <v>3</v>
      </c>
      <c r="C7">
        <v>23.455555555555556</v>
      </c>
      <c r="D7">
        <v>24.866901699947189</v>
      </c>
      <c r="E7">
        <v>26.424013235641691</v>
      </c>
      <c r="F7">
        <v>27.540338564989504</v>
      </c>
      <c r="G7">
        <v>28.482264244221977</v>
      </c>
      <c r="H7">
        <v>29.283686759058273</v>
      </c>
      <c r="I7">
        <v>30.288553080265185</v>
      </c>
      <c r="J7">
        <v>30.922613208724965</v>
      </c>
      <c r="K7">
        <v>31.385483629840039</v>
      </c>
      <c r="L7">
        <v>31.351904956984843</v>
      </c>
      <c r="M7">
        <v>31.403055734882717</v>
      </c>
      <c r="N7">
        <v>30.908770305715354</v>
      </c>
      <c r="O7">
        <v>31.397705757879496</v>
      </c>
      <c r="P7">
        <v>32.096742902718198</v>
      </c>
      <c r="Q7">
        <v>33.500344460449675</v>
      </c>
      <c r="R7">
        <v>35.116815690798965</v>
      </c>
      <c r="S7">
        <v>36.956871256883318</v>
      </c>
      <c r="T7">
        <v>39.418214106474153</v>
      </c>
      <c r="U7">
        <v>40.809440363893962</v>
      </c>
      <c r="V7">
        <v>41.651915250834897</v>
      </c>
    </row>
    <row r="8" spans="2:22" x14ac:dyDescent="0.25">
      <c r="B8" t="s">
        <v>4</v>
      </c>
      <c r="C8">
        <v>15.498852436884029</v>
      </c>
      <c r="D8">
        <v>15.867066466766616</v>
      </c>
      <c r="E8">
        <v>16.074170308255582</v>
      </c>
      <c r="F8">
        <v>17.329952596185645</v>
      </c>
      <c r="G8">
        <v>17.71662008170286</v>
      </c>
      <c r="H8">
        <v>18.974469926438772</v>
      </c>
      <c r="I8">
        <v>19.396274887604367</v>
      </c>
      <c r="J8">
        <v>21.225313229985137</v>
      </c>
      <c r="K8">
        <v>21.074838996224742</v>
      </c>
      <c r="L8">
        <v>22.004235871140342</v>
      </c>
      <c r="M8">
        <v>21.917351699622305</v>
      </c>
      <c r="N8">
        <v>22.444391859914813</v>
      </c>
      <c r="O8">
        <v>23.119401153515771</v>
      </c>
      <c r="P8">
        <v>23.180822584570453</v>
      </c>
      <c r="Q8">
        <v>25.282704439947622</v>
      </c>
      <c r="R8">
        <v>26.804228501727994</v>
      </c>
      <c r="S8">
        <v>28.706750423771066</v>
      </c>
      <c r="T8">
        <v>30.365615406084284</v>
      </c>
      <c r="U8">
        <v>30.971993410214164</v>
      </c>
      <c r="V8">
        <v>32.720660507175154</v>
      </c>
    </row>
    <row r="11" spans="2:22" x14ac:dyDescent="0.25">
      <c r="B11" t="s">
        <v>8</v>
      </c>
    </row>
    <row r="12" spans="2:22" x14ac:dyDescent="0.25">
      <c r="B12" t="s">
        <v>7</v>
      </c>
    </row>
    <row r="28" spans="2:2" x14ac:dyDescent="0.25">
      <c r="B28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2018-07-01T08:01:18Z</dcterms:created>
  <dcterms:modified xsi:type="dcterms:W3CDTF">2019-07-11T10:26:01Z</dcterms:modified>
</cp:coreProperties>
</file>