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6C3D88D7-ECA7-44D6-AABC-4B695C34B28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<sst xmlns="http://schemas.openxmlformats.org/spreadsheetml/2006/main" count="5" uniqueCount="5">
  <si>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inflation</t>
  </si>
  <si>
    <t>registreret ledighed</t>
  </si>
  <si>
    <t xml:space="preserve">Kilde: Danmarks Statistik, Statistikbanken, tabel PRIS9 og tabel AULAAR samt Danmarks Statistik: 50-års oversigten. </t>
  </si>
  <si>
    <t>SammenhængeFIGUR 14.4: Empirisk observeret sammenhæng mellem inflation og arbejdsløshed 1957-2017.n mellem inflation og arbejdsløshed (Phillipskurven)</t>
  </si>
  <si>
    <t>F14-4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</si>
</sst>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1957-1973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5792125984251969"/>
                  <c:y val="-0.479753207932341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'Ark1'!$I$2:$Y$2</c:f>
              <c:numCache>
                <c:formatCode>General</c:formatCode>
                <c:ptCount val="17"/>
                <c:pt idx="0">
                  <c:v>3.8</c:v>
                </c:pt>
                <c:pt idx="1">
                  <c:v>3.6</c:v>
                </c:pt>
                <c:pt idx="2">
                  <c:v>2.4</c:v>
                </c:pt>
                <c:pt idx="3">
                  <c:v>1.7</c:v>
                </c:pt>
                <c:pt idx="4">
                  <c:v>1.3</c:v>
                </c:pt>
                <c:pt idx="5">
                  <c:v>1.2</c:v>
                </c:pt>
                <c:pt idx="6">
                  <c:v>1.7</c:v>
                </c:pt>
                <c:pt idx="7">
                  <c:v>1</c:v>
                </c:pt>
                <c:pt idx="8">
                  <c:v>0.8</c:v>
                </c:pt>
                <c:pt idx="9">
                  <c:v>0.9</c:v>
                </c:pt>
                <c:pt idx="10">
                  <c:v>1.2</c:v>
                </c:pt>
                <c:pt idx="11">
                  <c:v>2</c:v>
                </c:pt>
                <c:pt idx="12">
                  <c:v>1.6</c:v>
                </c:pt>
                <c:pt idx="13">
                  <c:v>1.2</c:v>
                </c:pt>
                <c:pt idx="14">
                  <c:v>1.6</c:v>
                </c:pt>
                <c:pt idx="15">
                  <c:v>1.5</c:v>
                </c:pt>
                <c:pt idx="16">
                  <c:v>1</c:v>
                </c:pt>
              </c:numCache>
            </c:numRef>
          </c:xVal>
          <c:yVal>
            <c:numRef>
              <c:f>'Ark1'!$I$3:$Y$3</c:f>
              <c:numCache>
                <c:formatCode>General</c:formatCode>
                <c:ptCount val="17"/>
                <c:pt idx="0">
                  <c:v>1.2</c:v>
                </c:pt>
                <c:pt idx="1">
                  <c:v>0.9</c:v>
                </c:pt>
                <c:pt idx="2">
                  <c:v>2.1</c:v>
                </c:pt>
                <c:pt idx="3">
                  <c:v>2.2999999999999998</c:v>
                </c:pt>
                <c:pt idx="4">
                  <c:v>4.5</c:v>
                </c:pt>
                <c:pt idx="5">
                  <c:v>6.6</c:v>
                </c:pt>
                <c:pt idx="6">
                  <c:v>5.2</c:v>
                </c:pt>
                <c:pt idx="7">
                  <c:v>3.6</c:v>
                </c:pt>
                <c:pt idx="8">
                  <c:v>6.4</c:v>
                </c:pt>
                <c:pt idx="9">
                  <c:v>6.8</c:v>
                </c:pt>
                <c:pt idx="10">
                  <c:v>7.4</c:v>
                </c:pt>
                <c:pt idx="11">
                  <c:v>8</c:v>
                </c:pt>
                <c:pt idx="12">
                  <c:v>3.5</c:v>
                </c:pt>
                <c:pt idx="13">
                  <c:v>6.5</c:v>
                </c:pt>
                <c:pt idx="14">
                  <c:v>5.9</c:v>
                </c:pt>
                <c:pt idx="15">
                  <c:v>6.6</c:v>
                </c:pt>
                <c:pt idx="16">
                  <c:v>9.3000000000000007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54-4ACE-800D-341EE011A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390472"/>
        <c:axId val="427389488"/>
      </c:scatterChart>
      <c:valAx>
        <c:axId val="427390472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Arbejdsløshed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7389488"/>
        <c:crosses val="autoZero"/>
        <c:crossBetween val="midCat"/>
      </c:valAx>
      <c:valAx>
        <c:axId val="42738948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739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1974-1982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713127734033246"/>
                  <c:y val="-0.198783902012248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'Ark1'!$Z$2:$AH$2</c:f>
              <c:numCache>
                <c:formatCode>General</c:formatCode>
                <c:ptCount val="9"/>
                <c:pt idx="0">
                  <c:v>2.2999999999999998</c:v>
                </c:pt>
                <c:pt idx="1">
                  <c:v>5</c:v>
                </c:pt>
                <c:pt idx="2">
                  <c:v>5.0999999999999996</c:v>
                </c:pt>
                <c:pt idx="3">
                  <c:v>6.1</c:v>
                </c:pt>
                <c:pt idx="4">
                  <c:v>7</c:v>
                </c:pt>
                <c:pt idx="5">
                  <c:v>6.1</c:v>
                </c:pt>
                <c:pt idx="6">
                  <c:v>6.9</c:v>
                </c:pt>
                <c:pt idx="7">
                  <c:v>8.9</c:v>
                </c:pt>
                <c:pt idx="8">
                  <c:v>9.5</c:v>
                </c:pt>
              </c:numCache>
            </c:numRef>
          </c:xVal>
          <c:yVal>
            <c:numRef>
              <c:f>'Ark1'!$Z$3:$AH$3</c:f>
              <c:numCache>
                <c:formatCode>General</c:formatCode>
                <c:ptCount val="9"/>
                <c:pt idx="0">
                  <c:v>15.3</c:v>
                </c:pt>
                <c:pt idx="1">
                  <c:v>9.6</c:v>
                </c:pt>
                <c:pt idx="2">
                  <c:v>9</c:v>
                </c:pt>
                <c:pt idx="3">
                  <c:v>11.1</c:v>
                </c:pt>
                <c:pt idx="4">
                  <c:v>10</c:v>
                </c:pt>
                <c:pt idx="5">
                  <c:v>9.6</c:v>
                </c:pt>
                <c:pt idx="6">
                  <c:v>12.3</c:v>
                </c:pt>
                <c:pt idx="7">
                  <c:v>11.7</c:v>
                </c:pt>
                <c:pt idx="8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E8-4786-8103-76477DD1F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036568"/>
        <c:axId val="570036896"/>
      </c:scatterChart>
      <c:valAx>
        <c:axId val="570036568"/>
        <c:scaling>
          <c:orientation val="minMax"/>
          <c:max val="1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Arbejdsløshed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0036896"/>
        <c:crosses val="autoZero"/>
        <c:crossBetween val="midCat"/>
      </c:valAx>
      <c:valAx>
        <c:axId val="5700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0036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1983-1989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029024496937884"/>
                  <c:y val="-0.242534995625546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'Ark1'!$AI$2:$AO$2</c:f>
              <c:numCache>
                <c:formatCode>General</c:formatCode>
                <c:ptCount val="7"/>
                <c:pt idx="0">
                  <c:v>10</c:v>
                </c:pt>
                <c:pt idx="1">
                  <c:v>9.6</c:v>
                </c:pt>
                <c:pt idx="2">
                  <c:v>8.6</c:v>
                </c:pt>
                <c:pt idx="3">
                  <c:v>7.5</c:v>
                </c:pt>
                <c:pt idx="4">
                  <c:v>7.5</c:v>
                </c:pt>
                <c:pt idx="5">
                  <c:v>8.3000000000000007</c:v>
                </c:pt>
                <c:pt idx="6">
                  <c:v>9.1</c:v>
                </c:pt>
              </c:numCache>
            </c:numRef>
          </c:xVal>
          <c:yVal>
            <c:numRef>
              <c:f>'Ark1'!$AI$3:$AO$3</c:f>
              <c:numCache>
                <c:formatCode>General</c:formatCode>
                <c:ptCount val="7"/>
                <c:pt idx="0">
                  <c:v>6.9</c:v>
                </c:pt>
                <c:pt idx="1">
                  <c:v>6.3</c:v>
                </c:pt>
                <c:pt idx="2">
                  <c:v>4.7</c:v>
                </c:pt>
                <c:pt idx="3">
                  <c:v>3.7</c:v>
                </c:pt>
                <c:pt idx="4">
                  <c:v>4</c:v>
                </c:pt>
                <c:pt idx="5">
                  <c:v>4.5</c:v>
                </c:pt>
                <c:pt idx="6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CB-4510-AE1A-6E998A04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985192"/>
        <c:axId val="436981584"/>
      </c:scatterChart>
      <c:valAx>
        <c:axId val="436985192"/>
        <c:scaling>
          <c:orientation val="minMax"/>
          <c:max val="1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Arbejdsløshed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6981584"/>
        <c:crosses val="autoZero"/>
        <c:crossBetween val="midCat"/>
      </c:valAx>
      <c:valAx>
        <c:axId val="436981584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698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1990-2017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559689413823272"/>
                  <c:y val="-0.44847696121318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'Ark1'!$AP$2:$BQ$2</c:f>
              <c:numCache>
                <c:formatCode>General</c:formatCode>
                <c:ptCount val="28"/>
                <c:pt idx="0">
                  <c:v>9.3000000000000007</c:v>
                </c:pt>
                <c:pt idx="1">
                  <c:v>10.1</c:v>
                </c:pt>
                <c:pt idx="2">
                  <c:v>10.9</c:v>
                </c:pt>
                <c:pt idx="3">
                  <c:v>11.9</c:v>
                </c:pt>
                <c:pt idx="4">
                  <c:v>11.8</c:v>
                </c:pt>
                <c:pt idx="5">
                  <c:v>9.8000000000000007</c:v>
                </c:pt>
                <c:pt idx="6">
                  <c:v>8.1999999999999993</c:v>
                </c:pt>
                <c:pt idx="7">
                  <c:v>7.3</c:v>
                </c:pt>
                <c:pt idx="8">
                  <c:v>6</c:v>
                </c:pt>
                <c:pt idx="9">
                  <c:v>5.2</c:v>
                </c:pt>
                <c:pt idx="10">
                  <c:v>4.9000000000000004</c:v>
                </c:pt>
                <c:pt idx="11">
                  <c:v>4.7</c:v>
                </c:pt>
                <c:pt idx="12">
                  <c:v>4.8</c:v>
                </c:pt>
                <c:pt idx="13">
                  <c:v>5.8</c:v>
                </c:pt>
                <c:pt idx="14">
                  <c:v>5.8</c:v>
                </c:pt>
                <c:pt idx="15">
                  <c:v>5.0999999999999996</c:v>
                </c:pt>
                <c:pt idx="16">
                  <c:v>3.9</c:v>
                </c:pt>
                <c:pt idx="17">
                  <c:v>2.7</c:v>
                </c:pt>
                <c:pt idx="18">
                  <c:v>1.9</c:v>
                </c:pt>
                <c:pt idx="19">
                  <c:v>3.6</c:v>
                </c:pt>
                <c:pt idx="20">
                  <c:v>4.2</c:v>
                </c:pt>
                <c:pt idx="21">
                  <c:v>4</c:v>
                </c:pt>
                <c:pt idx="22">
                  <c:v>4.5</c:v>
                </c:pt>
                <c:pt idx="23">
                  <c:v>4.4000000000000004</c:v>
                </c:pt>
                <c:pt idx="24">
                  <c:v>4</c:v>
                </c:pt>
                <c:pt idx="25">
                  <c:v>3.8</c:v>
                </c:pt>
                <c:pt idx="26">
                  <c:v>3.3</c:v>
                </c:pt>
                <c:pt idx="27">
                  <c:v>3.4</c:v>
                </c:pt>
              </c:numCache>
            </c:numRef>
          </c:xVal>
          <c:yVal>
            <c:numRef>
              <c:f>'Ark1'!$AP$3:$BQ$3</c:f>
              <c:numCache>
                <c:formatCode>General</c:formatCode>
                <c:ptCount val="28"/>
                <c:pt idx="0">
                  <c:v>2.6</c:v>
                </c:pt>
                <c:pt idx="1">
                  <c:v>2.4</c:v>
                </c:pt>
                <c:pt idx="2">
                  <c:v>2.1</c:v>
                </c:pt>
                <c:pt idx="3">
                  <c:v>1.3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2.2000000000000002</c:v>
                </c:pt>
                <c:pt idx="8">
                  <c:v>1.8</c:v>
                </c:pt>
                <c:pt idx="9">
                  <c:v>2.5</c:v>
                </c:pt>
                <c:pt idx="10">
                  <c:v>2.9</c:v>
                </c:pt>
                <c:pt idx="11">
                  <c:v>2.4</c:v>
                </c:pt>
                <c:pt idx="12">
                  <c:v>2.4</c:v>
                </c:pt>
                <c:pt idx="13">
                  <c:v>2.1</c:v>
                </c:pt>
                <c:pt idx="14">
                  <c:v>1.2</c:v>
                </c:pt>
                <c:pt idx="15">
                  <c:v>1.8</c:v>
                </c:pt>
                <c:pt idx="16">
                  <c:v>1.9</c:v>
                </c:pt>
                <c:pt idx="17">
                  <c:v>1.7</c:v>
                </c:pt>
                <c:pt idx="18">
                  <c:v>3.4</c:v>
                </c:pt>
                <c:pt idx="19">
                  <c:v>1.3</c:v>
                </c:pt>
                <c:pt idx="20">
                  <c:v>2.2999999999999998</c:v>
                </c:pt>
                <c:pt idx="21">
                  <c:v>2.8</c:v>
                </c:pt>
                <c:pt idx="22">
                  <c:v>2.4</c:v>
                </c:pt>
                <c:pt idx="23">
                  <c:v>0.8</c:v>
                </c:pt>
                <c:pt idx="24">
                  <c:v>0.6</c:v>
                </c:pt>
                <c:pt idx="25">
                  <c:v>0.5</c:v>
                </c:pt>
                <c:pt idx="26">
                  <c:v>0.3</c:v>
                </c:pt>
                <c:pt idx="27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C1-4B85-AAE6-AE2184EF9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697256"/>
        <c:axId val="435693976"/>
      </c:scatterChart>
      <c:valAx>
        <c:axId val="43569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Arbejdsløshed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5693976"/>
        <c:crosses val="autoZero"/>
        <c:crossBetween val="midCat"/>
      </c:valAx>
      <c:valAx>
        <c:axId val="43569397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569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5</xdr:row>
      <xdr:rowOff>171450</xdr:rowOff>
    </xdr:from>
    <xdr:to>
      <xdr:col>17</xdr:col>
      <xdr:colOff>295275</xdr:colOff>
      <xdr:row>20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8CD302-7250-4585-8811-AA7529AF8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585787</xdr:colOff>
      <xdr:row>5</xdr:row>
      <xdr:rowOff>161925</xdr:rowOff>
    </xdr:from>
    <xdr:to>
      <xdr:col>25</xdr:col>
      <xdr:colOff>280987</xdr:colOff>
      <xdr:row>20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001CA7-B697-4DFA-9247-6807A2F99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</xdr:colOff>
      <xdr:row>21</xdr:row>
      <xdr:rowOff>28575</xdr:rowOff>
    </xdr:from>
    <xdr:to>
      <xdr:col>17</xdr:col>
      <xdr:colOff>309562</xdr:colOff>
      <xdr:row>35</xdr:row>
      <xdr:rowOff>104775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6EDD67E-0201-441E-A74E-59A7839A39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604837</xdr:colOff>
      <xdr:row>21</xdr:row>
      <xdr:rowOff>19050</xdr:rowOff>
    </xdr:from>
    <xdr:to>
      <xdr:col>25</xdr:col>
      <xdr:colOff>300037</xdr:colOff>
      <xdr:row>35</xdr:row>
      <xdr:rowOff>95250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CAD26D4-4F66-4455-9249-684ACE04AA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7"/>
  <sheetViews>
    <sheetView tabSelected="1" topLeftCell="K1" workbookViewId="0">
      <selection activeCell="K5" sqref="K5"/>
    </sheetView>
  </sheetViews>
  <sheetFormatPr defaultRowHeight="15" x14ac:dyDescent="0.25"/>
  <cols>
    <col min="1" max="1" width="21.7109375" customWidth="1"/>
  </cols>
  <sheetData>
    <row r="1" spans="1:69" s="1" customFormat="1" x14ac:dyDescent="0.25">
      <c r="B1" s="1">
        <v>1950</v>
      </c>
      <c r="C1" s="1">
        <v>1951</v>
      </c>
      <c r="D1" s="1">
        <v>1952</v>
      </c>
      <c r="E1" s="1">
        <v>1953</v>
      </c>
      <c r="F1" s="1">
        <v>1954</v>
      </c>
      <c r="G1" s="1">
        <v>1955</v>
      </c>
      <c r="H1" s="1">
        <v>1956</v>
      </c>
      <c r="I1" s="1">
        <v>1957</v>
      </c>
      <c r="J1" s="1">
        <v>1958</v>
      </c>
      <c r="K1" s="1">
        <v>1959</v>
      </c>
      <c r="L1" s="1">
        <v>1960</v>
      </c>
      <c r="M1" s="1">
        <v>1961</v>
      </c>
      <c r="N1" s="1">
        <v>1962</v>
      </c>
      <c r="O1" s="1">
        <v>1963</v>
      </c>
      <c r="P1" s="1">
        <v>1964</v>
      </c>
      <c r="Q1" s="1">
        <v>1965</v>
      </c>
      <c r="R1" s="1">
        <v>1966</v>
      </c>
      <c r="S1" s="1">
        <v>1967</v>
      </c>
      <c r="T1" s="1">
        <v>1968</v>
      </c>
      <c r="U1" s="1">
        <v>1969</v>
      </c>
      <c r="V1" s="1">
        <v>1970</v>
      </c>
      <c r="W1" s="1">
        <v>1971</v>
      </c>
      <c r="X1" s="1">
        <v>1972</v>
      </c>
      <c r="Y1" s="1">
        <v>1973</v>
      </c>
      <c r="Z1" s="1">
        <v>1974</v>
      </c>
      <c r="AA1" s="1">
        <v>1975</v>
      </c>
      <c r="AB1" s="1">
        <v>1976</v>
      </c>
      <c r="AC1" s="1">
        <v>1977</v>
      </c>
      <c r="AD1" s="1">
        <v>1978</v>
      </c>
      <c r="AE1" s="1">
        <v>1979</v>
      </c>
      <c r="AF1" s="1">
        <v>1980</v>
      </c>
      <c r="AG1" s="1">
        <v>1981</v>
      </c>
      <c r="AH1" s="1">
        <v>1982</v>
      </c>
      <c r="AI1" s="1">
        <v>1983</v>
      </c>
      <c r="AJ1" s="1">
        <v>1984</v>
      </c>
      <c r="AK1" s="1">
        <v>1985</v>
      </c>
      <c r="AL1" s="1">
        <v>1986</v>
      </c>
      <c r="AM1" s="1">
        <v>1987</v>
      </c>
      <c r="AN1" s="1">
        <v>1988</v>
      </c>
      <c r="AO1" s="1">
        <v>1989</v>
      </c>
      <c r="AP1" s="1">
        <v>1990</v>
      </c>
      <c r="AQ1" s="1">
        <v>1991</v>
      </c>
      <c r="AR1" s="1">
        <v>1992</v>
      </c>
      <c r="AS1" s="1">
        <v>1993</v>
      </c>
      <c r="AT1" s="1">
        <v>1994</v>
      </c>
      <c r="AU1" s="1">
        <v>1995</v>
      </c>
      <c r="AV1" s="1">
        <v>1996</v>
      </c>
      <c r="AW1" s="1">
        <v>1997</v>
      </c>
      <c r="AX1" s="1">
        <v>1998</v>
      </c>
      <c r="AY1" s="1">
        <v>1999</v>
      </c>
      <c r="AZ1" s="1">
        <v>2000</v>
      </c>
      <c r="BA1" s="1">
        <v>2001</v>
      </c>
      <c r="BB1" s="1">
        <v>2002</v>
      </c>
      <c r="BC1" s="1">
        <v>2003</v>
      </c>
      <c r="BD1" s="1">
        <v>2004</v>
      </c>
      <c r="BE1" s="1">
        <v>2005</v>
      </c>
      <c r="BF1" s="1">
        <v>2006</v>
      </c>
      <c r="BG1" s="1">
        <v>2007</v>
      </c>
      <c r="BH1" s="1">
        <v>2008</v>
      </c>
      <c r="BI1" s="1">
        <v>2009</v>
      </c>
      <c r="BJ1" s="1">
        <v>2010</v>
      </c>
      <c r="BK1" s="1">
        <v>2011</v>
      </c>
      <c r="BL1" s="1">
        <v>2012</v>
      </c>
      <c r="BM1" s="1">
        <v>2013</v>
      </c>
      <c r="BN1" s="1">
        <v>2014</v>
      </c>
      <c r="BO1" s="1">
        <v>2015</v>
      </c>
      <c r="BP1" s="1">
        <v>2016</v>
      </c>
    </row>
    <row r="2" spans="1:69" x14ac:dyDescent="0.25">
      <c r="A2" t="s">
        <v>1</v>
      </c>
      <c r="B2">
        <v>3</v>
      </c>
      <c r="C2">
        <v>3.3</v>
      </c>
      <c r="D2">
        <v>4.3</v>
      </c>
      <c r="E2">
        <v>3.4</v>
      </c>
      <c r="F2">
        <v>2.9</v>
      </c>
      <c r="G2">
        <v>3.5</v>
      </c>
      <c r="H2">
        <v>4</v>
      </c>
      <c r="I2">
        <v>3.8</v>
      </c>
      <c r="J2">
        <v>3.6</v>
      </c>
      <c r="K2">
        <v>2.4</v>
      </c>
      <c r="L2">
        <v>1.7</v>
      </c>
      <c r="M2">
        <v>1.3</v>
      </c>
      <c r="N2">
        <v>1.2</v>
      </c>
      <c r="O2">
        <v>1.7</v>
      </c>
      <c r="P2">
        <v>1</v>
      </c>
      <c r="Q2">
        <v>0.8</v>
      </c>
      <c r="R2">
        <v>0.9</v>
      </c>
      <c r="S2">
        <v>1.2</v>
      </c>
      <c r="T2">
        <v>2</v>
      </c>
      <c r="U2">
        <v>1.6</v>
      </c>
      <c r="V2">
        <v>1.2</v>
      </c>
      <c r="W2">
        <v>1.6</v>
      </c>
      <c r="X2">
        <v>1.5</v>
      </c>
      <c r="Y2">
        <v>1</v>
      </c>
      <c r="Z2">
        <v>2.2999999999999998</v>
      </c>
      <c r="AA2">
        <v>5</v>
      </c>
      <c r="AB2">
        <v>5.0999999999999996</v>
      </c>
      <c r="AC2">
        <v>6.1</v>
      </c>
      <c r="AD2">
        <v>7</v>
      </c>
      <c r="AE2">
        <v>6.1</v>
      </c>
      <c r="AF2">
        <v>6.9</v>
      </c>
      <c r="AG2">
        <v>8.9</v>
      </c>
      <c r="AH2">
        <v>9.5</v>
      </c>
      <c r="AI2">
        <v>10</v>
      </c>
      <c r="AJ2">
        <v>9.6</v>
      </c>
      <c r="AK2">
        <v>8.6</v>
      </c>
      <c r="AL2">
        <v>7.5</v>
      </c>
      <c r="AM2">
        <v>7.5</v>
      </c>
      <c r="AN2">
        <v>8.3000000000000007</v>
      </c>
      <c r="AO2">
        <v>9.1</v>
      </c>
      <c r="AP2">
        <v>9.3000000000000007</v>
      </c>
      <c r="AQ2">
        <v>10.1</v>
      </c>
      <c r="AR2">
        <v>10.9</v>
      </c>
      <c r="AS2">
        <v>11.9</v>
      </c>
      <c r="AT2">
        <v>11.8</v>
      </c>
      <c r="AU2">
        <v>9.8000000000000007</v>
      </c>
      <c r="AV2">
        <v>8.1999999999999993</v>
      </c>
      <c r="AW2">
        <v>7.3</v>
      </c>
      <c r="AX2">
        <v>6</v>
      </c>
      <c r="AY2">
        <v>5.2</v>
      </c>
      <c r="AZ2">
        <v>4.9000000000000004</v>
      </c>
      <c r="BA2">
        <v>4.7</v>
      </c>
      <c r="BB2">
        <v>4.8</v>
      </c>
      <c r="BC2">
        <v>5.8</v>
      </c>
      <c r="BD2">
        <v>5.8</v>
      </c>
      <c r="BE2">
        <v>5.0999999999999996</v>
      </c>
      <c r="BF2">
        <v>3.9</v>
      </c>
      <c r="BG2">
        <v>2.7</v>
      </c>
      <c r="BH2">
        <v>1.9</v>
      </c>
      <c r="BI2">
        <v>3.6</v>
      </c>
      <c r="BJ2">
        <v>4.2</v>
      </c>
      <c r="BK2">
        <v>4</v>
      </c>
      <c r="BL2">
        <v>4.5</v>
      </c>
      <c r="BM2">
        <v>4.4000000000000004</v>
      </c>
      <c r="BN2">
        <v>4</v>
      </c>
      <c r="BO2">
        <v>3.8</v>
      </c>
      <c r="BP2">
        <v>3.3</v>
      </c>
      <c r="BQ2">
        <v>3.4</v>
      </c>
    </row>
    <row r="3" spans="1:69" x14ac:dyDescent="0.25">
      <c r="A3" t="s">
        <v>0</v>
      </c>
      <c r="B3">
        <v>9.1</v>
      </c>
      <c r="C3">
        <v>11.7</v>
      </c>
      <c r="D3">
        <v>2.2000000000000002</v>
      </c>
      <c r="E3">
        <v>-0.5</v>
      </c>
      <c r="F3">
        <v>1.9</v>
      </c>
      <c r="G3">
        <v>6.7</v>
      </c>
      <c r="H3">
        <v>5</v>
      </c>
      <c r="I3">
        <v>1.2</v>
      </c>
      <c r="J3">
        <v>0.9</v>
      </c>
      <c r="K3">
        <v>2.1</v>
      </c>
      <c r="L3">
        <v>2.2999999999999998</v>
      </c>
      <c r="M3">
        <v>4.5</v>
      </c>
      <c r="N3">
        <v>6.6</v>
      </c>
      <c r="O3">
        <v>5.2</v>
      </c>
      <c r="P3">
        <v>3.6</v>
      </c>
      <c r="Q3">
        <v>6.4</v>
      </c>
      <c r="R3">
        <v>6.8</v>
      </c>
      <c r="S3">
        <v>7.4</v>
      </c>
      <c r="T3">
        <v>8</v>
      </c>
      <c r="U3">
        <v>3.5</v>
      </c>
      <c r="V3">
        <v>6.5</v>
      </c>
      <c r="W3">
        <v>5.9</v>
      </c>
      <c r="X3">
        <v>6.6</v>
      </c>
      <c r="Y3">
        <v>9.3000000000000007</v>
      </c>
      <c r="Z3">
        <v>15.3</v>
      </c>
      <c r="AA3">
        <v>9.6</v>
      </c>
      <c r="AB3">
        <v>9</v>
      </c>
      <c r="AC3">
        <v>11.1</v>
      </c>
      <c r="AD3">
        <v>10</v>
      </c>
      <c r="AE3">
        <v>9.6</v>
      </c>
      <c r="AF3">
        <v>12.3</v>
      </c>
      <c r="AG3">
        <v>11.7</v>
      </c>
      <c r="AH3">
        <v>10.1</v>
      </c>
      <c r="AI3">
        <v>6.9</v>
      </c>
      <c r="AJ3">
        <v>6.3</v>
      </c>
      <c r="AK3">
        <v>4.7</v>
      </c>
      <c r="AL3">
        <v>3.7</v>
      </c>
      <c r="AM3">
        <v>4</v>
      </c>
      <c r="AN3">
        <v>4.5</v>
      </c>
      <c r="AO3">
        <v>4.8</v>
      </c>
      <c r="AP3">
        <v>2.6</v>
      </c>
      <c r="AQ3">
        <v>2.4</v>
      </c>
      <c r="AR3">
        <v>2.1</v>
      </c>
      <c r="AS3">
        <v>1.3</v>
      </c>
      <c r="AT3">
        <v>2</v>
      </c>
      <c r="AU3">
        <v>2.1</v>
      </c>
      <c r="AV3">
        <v>2.1</v>
      </c>
      <c r="AW3">
        <v>2.2000000000000002</v>
      </c>
      <c r="AX3">
        <v>1.8</v>
      </c>
      <c r="AY3">
        <v>2.5</v>
      </c>
      <c r="AZ3">
        <v>2.9</v>
      </c>
      <c r="BA3">
        <v>2.4</v>
      </c>
      <c r="BB3">
        <v>2.4</v>
      </c>
      <c r="BC3">
        <v>2.1</v>
      </c>
      <c r="BD3">
        <v>1.2</v>
      </c>
      <c r="BE3">
        <v>1.8</v>
      </c>
      <c r="BF3">
        <v>1.9</v>
      </c>
      <c r="BG3">
        <v>1.7</v>
      </c>
      <c r="BH3">
        <v>3.4</v>
      </c>
      <c r="BI3">
        <v>1.3</v>
      </c>
      <c r="BJ3">
        <v>2.2999999999999998</v>
      </c>
      <c r="BK3">
        <v>2.8</v>
      </c>
      <c r="BL3">
        <v>2.4</v>
      </c>
      <c r="BM3">
        <v>0.8</v>
      </c>
      <c r="BN3">
        <v>0.6</v>
      </c>
      <c r="BO3">
        <v>0.5</v>
      </c>
      <c r="BP3">
        <v>0.3</v>
      </c>
      <c r="BQ3">
        <v>1.1000000000000001</v>
      </c>
    </row>
    <row r="5" spans="1:69" x14ac:dyDescent="0.25">
      <c r="K5" t="s">
        <v>4</v>
      </c>
    </row>
    <row r="6" spans="1:69" x14ac:dyDescent="0.25">
      <c r="K6" t="s">
        <v>3</v>
      </c>
    </row>
    <row r="37" spans="11:11" x14ac:dyDescent="0.25">
      <c r="K37" t="s">
        <v>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2018-07-11T14:47:30Z</dcterms:created>
  <dcterms:modified xsi:type="dcterms:W3CDTF">2019-07-18T09:05:13Z</dcterms:modified>
</cp:coreProperties>
</file>