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ropbox\STAT 2019\NYE figurer\"/>
    </mc:Choice>
  </mc:AlternateContent>
  <xr:revisionPtr revIDLastSave="0" documentId="8_{B960CE25-0507-4FDC-BCDD-5ADBD8D2884F}" xr6:coauthVersionLast="36" xr6:coauthVersionMax="36" xr10:uidLastSave="{00000000-0000-0000-0000-000000000000}"/>
  <bookViews>
    <workbookView xWindow="0" yWindow="0" windowWidth="15330" windowHeight="4635" xr2:uid="{00000000-000D-0000-FFFF-FFFF00000000}"/>
  </bookViews>
  <sheets>
    <sheet name="Figur" sheetId="5" r:id="rId1"/>
    <sheet name="Data" sheetId="1" r:id="rId2"/>
  </sheets>
  <calcPr calcId="171027"/>
</workbook>
</file>

<file path=xl/sharedStrings.xml><?xml version="1.0" encoding="utf-8"?>
<sst xmlns="http://schemas.openxmlformats.org/spreadsheetml/2006/main" count="394" uniqueCount="202">
  <si>
    <t>Indekset beregnes ud fra kursændringerne på vore handelspartneres valutaer,</t>
  </si>
  <si>
    <t>vejet efter deres betydning for dansk udenrigshandel.</t>
  </si>
  <si>
    <t>Den effektive kronekurs - indeks 1980 = 100</t>
  </si>
  <si>
    <t>1970K1</t>
  </si>
  <si>
    <t>1970K2</t>
  </si>
  <si>
    <t>1970K3</t>
  </si>
  <si>
    <t>1970K4</t>
  </si>
  <si>
    <t>1971K1</t>
  </si>
  <si>
    <t>1971K2</t>
  </si>
  <si>
    <t>1971K3</t>
  </si>
  <si>
    <t>1971K4</t>
  </si>
  <si>
    <t>1972K1</t>
  </si>
  <si>
    <t>1972K2</t>
  </si>
  <si>
    <t>1972K3</t>
  </si>
  <si>
    <t>1972K4</t>
  </si>
  <si>
    <t>1973K1</t>
  </si>
  <si>
    <t>1973K2</t>
  </si>
  <si>
    <t>1973K3</t>
  </si>
  <si>
    <t>1973K4</t>
  </si>
  <si>
    <t>1974K1</t>
  </si>
  <si>
    <t>1974K2</t>
  </si>
  <si>
    <t>1974K3</t>
  </si>
  <si>
    <t>1974K4</t>
  </si>
  <si>
    <t>1975K1</t>
  </si>
  <si>
    <t>1975K2</t>
  </si>
  <si>
    <t>1975K3</t>
  </si>
  <si>
    <t>1975K4</t>
  </si>
  <si>
    <t>1976K1</t>
  </si>
  <si>
    <t>1976K2</t>
  </si>
  <si>
    <t>1976K3</t>
  </si>
  <si>
    <t>1976K4</t>
  </si>
  <si>
    <t>1977K1</t>
  </si>
  <si>
    <t>1977K2</t>
  </si>
  <si>
    <t>1977K3</t>
  </si>
  <si>
    <t>1977K4</t>
  </si>
  <si>
    <t>1978K1</t>
  </si>
  <si>
    <t>1978K2</t>
  </si>
  <si>
    <t>1978K3</t>
  </si>
  <si>
    <t>1978K4</t>
  </si>
  <si>
    <t>1979K1</t>
  </si>
  <si>
    <t>1979K2</t>
  </si>
  <si>
    <t>1979K3</t>
  </si>
  <si>
    <t>1979K4</t>
  </si>
  <si>
    <t>1980K1</t>
  </si>
  <si>
    <t>1980K2</t>
  </si>
  <si>
    <t>1980K3</t>
  </si>
  <si>
    <t>1980K4</t>
  </si>
  <si>
    <t>1981K1</t>
  </si>
  <si>
    <t>1981K2</t>
  </si>
  <si>
    <t>1981K3</t>
  </si>
  <si>
    <t>1981K4</t>
  </si>
  <si>
    <t>1982K1</t>
  </si>
  <si>
    <t>1982K2</t>
  </si>
  <si>
    <t>1982K3</t>
  </si>
  <si>
    <t>1982K4</t>
  </si>
  <si>
    <t>1983K1</t>
  </si>
  <si>
    <t>1983K2</t>
  </si>
  <si>
    <t>1983K3</t>
  </si>
  <si>
    <t>1983K4</t>
  </si>
  <si>
    <t>1984K1</t>
  </si>
  <si>
    <t>1984K2</t>
  </si>
  <si>
    <t>1984K3</t>
  </si>
  <si>
    <t>1984K4</t>
  </si>
  <si>
    <t>1985K1</t>
  </si>
  <si>
    <t>1985K2</t>
  </si>
  <si>
    <t>1985K3</t>
  </si>
  <si>
    <t>1985K4</t>
  </si>
  <si>
    <t>1986K1</t>
  </si>
  <si>
    <t>1986K2</t>
  </si>
  <si>
    <t>1986K3</t>
  </si>
  <si>
    <t>1986K4</t>
  </si>
  <si>
    <t>1987K1</t>
  </si>
  <si>
    <t>1987K2</t>
  </si>
  <si>
    <t>1987K3</t>
  </si>
  <si>
    <t>1987K4</t>
  </si>
  <si>
    <t>1988K1</t>
  </si>
  <si>
    <t>1988K2</t>
  </si>
  <si>
    <t>1988K3</t>
  </si>
  <si>
    <t>1988K4</t>
  </si>
  <si>
    <t>1989K1</t>
  </si>
  <si>
    <t>1989K2</t>
  </si>
  <si>
    <t>1989K3</t>
  </si>
  <si>
    <t>1989K4</t>
  </si>
  <si>
    <t>1990K1</t>
  </si>
  <si>
    <t>1990K2</t>
  </si>
  <si>
    <t>1990K3</t>
  </si>
  <si>
    <t>1990K4</t>
  </si>
  <si>
    <t>1991K1</t>
  </si>
  <si>
    <t>1991K2</t>
  </si>
  <si>
    <t>1991K3</t>
  </si>
  <si>
    <t>1991K4</t>
  </si>
  <si>
    <t>1992K1</t>
  </si>
  <si>
    <t>1992K2</t>
  </si>
  <si>
    <t>1992K3</t>
  </si>
  <si>
    <t>1992K4</t>
  </si>
  <si>
    <t>1993K1</t>
  </si>
  <si>
    <t>1993K2</t>
  </si>
  <si>
    <t>1993K3</t>
  </si>
  <si>
    <t>1993K4</t>
  </si>
  <si>
    <t>1994K1</t>
  </si>
  <si>
    <t>1994K2</t>
  </si>
  <si>
    <t>1994K3</t>
  </si>
  <si>
    <t>1994K4</t>
  </si>
  <si>
    <t>1995K1</t>
  </si>
  <si>
    <t>1995K2</t>
  </si>
  <si>
    <t>1995K3</t>
  </si>
  <si>
    <t>1995K4</t>
  </si>
  <si>
    <t>1996K1</t>
  </si>
  <si>
    <t>1996K2</t>
  </si>
  <si>
    <t>1996K3</t>
  </si>
  <si>
    <t>1996K4</t>
  </si>
  <si>
    <t>1997K1</t>
  </si>
  <si>
    <t>1997K2</t>
  </si>
  <si>
    <t>1997K3</t>
  </si>
  <si>
    <t>1997K4</t>
  </si>
  <si>
    <t>1998K1</t>
  </si>
  <si>
    <t>1998K2</t>
  </si>
  <si>
    <t>1998K3</t>
  </si>
  <si>
    <t>1998K4</t>
  </si>
  <si>
    <t>1999K1</t>
  </si>
  <si>
    <t>1999K2</t>
  </si>
  <si>
    <t>1999K3</t>
  </si>
  <si>
    <t>1999K4</t>
  </si>
  <si>
    <t>2000K1</t>
  </si>
  <si>
    <t>2000K2</t>
  </si>
  <si>
    <t>2000K3</t>
  </si>
  <si>
    <t>2000K4</t>
  </si>
  <si>
    <t>2001K1</t>
  </si>
  <si>
    <t>2001K2</t>
  </si>
  <si>
    <t>2001K3</t>
  </si>
  <si>
    <t>2001K4</t>
  </si>
  <si>
    <t>2002K1</t>
  </si>
  <si>
    <t>2002K2</t>
  </si>
  <si>
    <t>2002K3</t>
  </si>
  <si>
    <t>2002K4</t>
  </si>
  <si>
    <t>2003K1</t>
  </si>
  <si>
    <t>2003K2</t>
  </si>
  <si>
    <t>2003K3</t>
  </si>
  <si>
    <t>2003K4</t>
  </si>
  <si>
    <t>2004K1</t>
  </si>
  <si>
    <t>2004K2</t>
  </si>
  <si>
    <t>2004K3</t>
  </si>
  <si>
    <t>2004K4</t>
  </si>
  <si>
    <t>2005K1</t>
  </si>
  <si>
    <t>2005K2</t>
  </si>
  <si>
    <t>2005K3</t>
  </si>
  <si>
    <t>2005K4</t>
  </si>
  <si>
    <t>2006K1</t>
  </si>
  <si>
    <t>2006K2</t>
  </si>
  <si>
    <t>2006K3</t>
  </si>
  <si>
    <t>2006K4</t>
  </si>
  <si>
    <t>2007K1</t>
  </si>
  <si>
    <t>2007K2</t>
  </si>
  <si>
    <t>2007K3</t>
  </si>
  <si>
    <t>2007K4</t>
  </si>
  <si>
    <t>2008K1</t>
  </si>
  <si>
    <t>2008K2</t>
  </si>
  <si>
    <t>2008K3</t>
  </si>
  <si>
    <t>2008K4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</si>
  <si>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</si>
  <si>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</si>
  <si>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</si>
  <si>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</si>
  <si>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</si>
  <si>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</si>
  <si>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</si>
  <si>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</si>
  <si>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</si>
  <si>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</si>
  <si>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</si>
  <si>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</si>
  <si>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</si>
  <si>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</si>
  <si>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</si>
  <si>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</si>
  <si>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</si>
  <si>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Kvartalsopgørelser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</si>
  <si>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</si>
  <si>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</si>
  <si>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</si>
  <si>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</si>
  <si>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</si>
  <si>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</si>
  <si>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</si>
  <si>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</si>
  <si>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</si>
  <si>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</si>
  <si>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</si>
  <si>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</si>
  <si>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</si>
  <si>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</si>
  <si>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</si>
  <si>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</si>
  <si>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</si>
  <si>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</si>
  <si>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</si>
  <si>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Figur 18-6</t>
  </si>
  <si>
    <t>Kilde: Danmarks Nationalbank. Statistikbanken: DNVALQ</t>
  </si>
  <si>
    <t>Figur 18.4 Den effektive kronekurs</t>
  </si>
  <si>
    <t xml:space="preserve">Indekset beregnes ud fra kursændring på vores handelspartneres valutaer, vejet efter deres betydning for dansk udenrigshandel. </t>
  </si>
  <si>
    <t xml:space="preserve">Jo lavere effektiv kronekurs, jo billigere bliver det at købe danske kroner, dermed styrkes Danmarks konkurrenceevne. </t>
  </si>
  <si>
    <t>Kilde: Danmarks Statistik, Statistikbanken, DNVALQ.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</si>
</sst>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0" xfId="0" applyFont="1"/>
    <xf numFmtId="0" fontId="3" fillId="0" borderId="0" xfId="1" applyFont="1" applyAlignment="1" applyProtection="1">
      <alignment horizontal="left"/>
      <protection locked="0"/>
    </xf>
    <xf numFmtId="0" fontId="3" fillId="0" borderId="0" xfId="1" applyAlignment="1" applyProtection="1">
      <alignment horizontal="right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Alignment="1" applyProtection="1">
      <alignment horizontal="right"/>
      <protection locked="0"/>
    </xf>
    <xf numFmtId="0" fontId="4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>
      <alignment horizontal="left"/>
    </xf>
    <xf numFmtId="0" fontId="6" fillId="0" borderId="0" xfId="1" applyFont="1" applyAlignment="1" applyProtection="1">
      <alignment horizontal="left"/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Alignment="1" applyProtection="1">
      <alignment horizontal="righ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Figur!$C$1</c:f>
              <c:strCache>
                <c:ptCount val="1"/>
                <c:pt idx="0">
                  <c:v>105,4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Figur!$B$2:$B$196</c:f>
              <c:numCache>
                <c:formatCode>General</c:formatCode>
                <c:ptCount val="195"/>
                <c:pt idx="0">
                  <c:v>1970</c:v>
                </c:pt>
                <c:pt idx="4">
                  <c:v>1971</c:v>
                </c:pt>
                <c:pt idx="8">
                  <c:v>1972</c:v>
                </c:pt>
                <c:pt idx="12">
                  <c:v>1973</c:v>
                </c:pt>
                <c:pt idx="16">
                  <c:v>1974</c:v>
                </c:pt>
                <c:pt idx="20">
                  <c:v>1975</c:v>
                </c:pt>
                <c:pt idx="24">
                  <c:v>1976</c:v>
                </c:pt>
                <c:pt idx="28">
                  <c:v>1977</c:v>
                </c:pt>
                <c:pt idx="32">
                  <c:v>1978</c:v>
                </c:pt>
                <c:pt idx="36">
                  <c:v>1979</c:v>
                </c:pt>
                <c:pt idx="40">
                  <c:v>1980</c:v>
                </c:pt>
                <c:pt idx="44">
                  <c:v>1981</c:v>
                </c:pt>
                <c:pt idx="48">
                  <c:v>1982</c:v>
                </c:pt>
                <c:pt idx="52">
                  <c:v>1983</c:v>
                </c:pt>
                <c:pt idx="56">
                  <c:v>1984</c:v>
                </c:pt>
                <c:pt idx="60">
                  <c:v>1985</c:v>
                </c:pt>
                <c:pt idx="64">
                  <c:v>1986</c:v>
                </c:pt>
                <c:pt idx="68">
                  <c:v>1987</c:v>
                </c:pt>
                <c:pt idx="72">
                  <c:v>1988</c:v>
                </c:pt>
                <c:pt idx="76">
                  <c:v>1989</c:v>
                </c:pt>
                <c:pt idx="80">
                  <c:v>1990</c:v>
                </c:pt>
                <c:pt idx="84">
                  <c:v>1991</c:v>
                </c:pt>
                <c:pt idx="88">
                  <c:v>1992</c:v>
                </c:pt>
                <c:pt idx="92">
                  <c:v>1993</c:v>
                </c:pt>
                <c:pt idx="96">
                  <c:v>1994</c:v>
                </c:pt>
                <c:pt idx="100">
                  <c:v>1995</c:v>
                </c:pt>
                <c:pt idx="104">
                  <c:v>1996</c:v>
                </c:pt>
                <c:pt idx="108">
                  <c:v>1997</c:v>
                </c:pt>
                <c:pt idx="112">
                  <c:v>1998</c:v>
                </c:pt>
                <c:pt idx="116">
                  <c:v>1999</c:v>
                </c:pt>
                <c:pt idx="120">
                  <c:v>2000</c:v>
                </c:pt>
                <c:pt idx="124">
                  <c:v>2001</c:v>
                </c:pt>
                <c:pt idx="128">
                  <c:v>2002</c:v>
                </c:pt>
                <c:pt idx="132">
                  <c:v>2003</c:v>
                </c:pt>
                <c:pt idx="136">
                  <c:v>2004</c:v>
                </c:pt>
                <c:pt idx="140">
                  <c:v>2005</c:v>
                </c:pt>
                <c:pt idx="144">
                  <c:v>2006</c:v>
                </c:pt>
                <c:pt idx="148">
                  <c:v>2007</c:v>
                </c:pt>
                <c:pt idx="152">
                  <c:v>2008</c:v>
                </c:pt>
                <c:pt idx="156">
                  <c:v>2009</c:v>
                </c:pt>
                <c:pt idx="160">
                  <c:v>2010</c:v>
                </c:pt>
                <c:pt idx="164">
                  <c:v>2011</c:v>
                </c:pt>
                <c:pt idx="168">
                  <c:v>2012</c:v>
                </c:pt>
                <c:pt idx="172">
                  <c:v>2013</c:v>
                </c:pt>
                <c:pt idx="176">
                  <c:v>2014</c:v>
                </c:pt>
                <c:pt idx="180">
                  <c:v>2015</c:v>
                </c:pt>
                <c:pt idx="184">
                  <c:v>2016</c:v>
                </c:pt>
                <c:pt idx="188">
                  <c:v>2017</c:v>
                </c:pt>
                <c:pt idx="192">
                  <c:v>2018</c:v>
                </c:pt>
              </c:numCache>
            </c:numRef>
          </c:cat>
          <c:val>
            <c:numRef>
              <c:f>Figur!$C$2:$C$196</c:f>
              <c:numCache>
                <c:formatCode>General</c:formatCode>
                <c:ptCount val="195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104.1</c:v>
                </c:pt>
                <c:pt idx="5">
                  <c:v>103.2</c:v>
                </c:pt>
                <c:pt idx="6">
                  <c:v>103</c:v>
                </c:pt>
                <c:pt idx="7">
                  <c:v>102.7</c:v>
                </c:pt>
                <c:pt idx="8">
                  <c:v>102.4</c:v>
                </c:pt>
                <c:pt idx="9">
                  <c:v>103.5</c:v>
                </c:pt>
                <c:pt idx="10">
                  <c:v>105</c:v>
                </c:pt>
                <c:pt idx="11">
                  <c:v>106.2</c:v>
                </c:pt>
                <c:pt idx="12">
                  <c:v>107.4</c:v>
                </c:pt>
                <c:pt idx="13">
                  <c:v>108.8</c:v>
                </c:pt>
                <c:pt idx="14">
                  <c:v>108.1</c:v>
                </c:pt>
                <c:pt idx="15">
                  <c:v>105.4</c:v>
                </c:pt>
                <c:pt idx="16">
                  <c:v>107.6</c:v>
                </c:pt>
                <c:pt idx="17">
                  <c:v>108.5</c:v>
                </c:pt>
                <c:pt idx="18">
                  <c:v>109.5</c:v>
                </c:pt>
                <c:pt idx="19">
                  <c:v>110.3</c:v>
                </c:pt>
                <c:pt idx="20">
                  <c:v>111.5</c:v>
                </c:pt>
                <c:pt idx="21">
                  <c:v>110.2</c:v>
                </c:pt>
                <c:pt idx="22">
                  <c:v>109.5</c:v>
                </c:pt>
                <c:pt idx="23">
                  <c:v>108.8</c:v>
                </c:pt>
                <c:pt idx="24">
                  <c:v>112.3</c:v>
                </c:pt>
                <c:pt idx="25">
                  <c:v>112</c:v>
                </c:pt>
                <c:pt idx="26">
                  <c:v>113.9</c:v>
                </c:pt>
                <c:pt idx="27">
                  <c:v>113.1</c:v>
                </c:pt>
                <c:pt idx="28">
                  <c:v>110.7</c:v>
                </c:pt>
                <c:pt idx="29">
                  <c:v>109.4</c:v>
                </c:pt>
                <c:pt idx="30">
                  <c:v>107.3</c:v>
                </c:pt>
                <c:pt idx="31">
                  <c:v>109.3</c:v>
                </c:pt>
                <c:pt idx="32">
                  <c:v>110</c:v>
                </c:pt>
                <c:pt idx="33">
                  <c:v>108.1</c:v>
                </c:pt>
                <c:pt idx="34">
                  <c:v>110.1</c:v>
                </c:pt>
                <c:pt idx="35">
                  <c:v>111.3095</c:v>
                </c:pt>
                <c:pt idx="36">
                  <c:v>108.52979999999999</c:v>
                </c:pt>
                <c:pt idx="37">
                  <c:v>107.4789</c:v>
                </c:pt>
                <c:pt idx="38">
                  <c:v>106.50709999999999</c:v>
                </c:pt>
                <c:pt idx="39">
                  <c:v>101.4853</c:v>
                </c:pt>
                <c:pt idx="40">
                  <c:v>100.117</c:v>
                </c:pt>
                <c:pt idx="41">
                  <c:v>100.4478</c:v>
                </c:pt>
                <c:pt idx="42">
                  <c:v>97.906999999999996</c:v>
                </c:pt>
                <c:pt idx="43">
                  <c:v>94.393500000000003</c:v>
                </c:pt>
                <c:pt idx="44">
                  <c:v>92.259699999999995</c:v>
                </c:pt>
                <c:pt idx="45">
                  <c:v>92.477400000000003</c:v>
                </c:pt>
                <c:pt idx="46">
                  <c:v>93.905600000000007</c:v>
                </c:pt>
                <c:pt idx="47">
                  <c:v>90.663200000000003</c:v>
                </c:pt>
                <c:pt idx="48">
                  <c:v>89.406199999999998</c:v>
                </c:pt>
                <c:pt idx="49">
                  <c:v>87.789400000000001</c:v>
                </c:pt>
                <c:pt idx="50">
                  <c:v>89.993200000000002</c:v>
                </c:pt>
                <c:pt idx="51">
                  <c:v>91.418300000000002</c:v>
                </c:pt>
                <c:pt idx="52">
                  <c:v>90.165899999999993</c:v>
                </c:pt>
                <c:pt idx="53">
                  <c:v>87.877300000000005</c:v>
                </c:pt>
                <c:pt idx="54">
                  <c:v>87.376400000000004</c:v>
                </c:pt>
                <c:pt idx="55">
                  <c:v>86.796300000000002</c:v>
                </c:pt>
                <c:pt idx="56">
                  <c:v>86.439400000000006</c:v>
                </c:pt>
                <c:pt idx="57">
                  <c:v>86.074799999999996</c:v>
                </c:pt>
                <c:pt idx="58">
                  <c:v>86.3887</c:v>
                </c:pt>
                <c:pt idx="59">
                  <c:v>86.674099999999996</c:v>
                </c:pt>
                <c:pt idx="60">
                  <c:v>86.586100000000002</c:v>
                </c:pt>
                <c:pt idx="61">
                  <c:v>87.351399999999998</c:v>
                </c:pt>
                <c:pt idx="62">
                  <c:v>88.7637</c:v>
                </c:pt>
                <c:pt idx="63">
                  <c:v>90.031000000000006</c:v>
                </c:pt>
                <c:pt idx="64">
                  <c:v>90.290800000000004</c:v>
                </c:pt>
                <c:pt idx="65">
                  <c:v>91.278499999999994</c:v>
                </c:pt>
                <c:pt idx="66">
                  <c:v>93.525899999999993</c:v>
                </c:pt>
                <c:pt idx="67">
                  <c:v>95.416799999999995</c:v>
                </c:pt>
                <c:pt idx="68">
                  <c:v>94.691800000000001</c:v>
                </c:pt>
                <c:pt idx="69">
                  <c:v>93.033000000000001</c:v>
                </c:pt>
                <c:pt idx="70">
                  <c:v>93.634799999999998</c:v>
                </c:pt>
                <c:pt idx="71">
                  <c:v>93.871899999999997</c:v>
                </c:pt>
                <c:pt idx="72">
                  <c:v>92.7303</c:v>
                </c:pt>
                <c:pt idx="73">
                  <c:v>91.5749</c:v>
                </c:pt>
                <c:pt idx="74">
                  <c:v>91.2303</c:v>
                </c:pt>
                <c:pt idx="75">
                  <c:v>89.474000000000004</c:v>
                </c:pt>
                <c:pt idx="76">
                  <c:v>89.235399999999998</c:v>
                </c:pt>
                <c:pt idx="77">
                  <c:v>89.894000000000005</c:v>
                </c:pt>
                <c:pt idx="78">
                  <c:v>92.335599999999999</c:v>
                </c:pt>
                <c:pt idx="79">
                  <c:v>95.388400000000004</c:v>
                </c:pt>
                <c:pt idx="80">
                  <c:v>96.635099999999994</c:v>
                </c:pt>
                <c:pt idx="81">
                  <c:v>96.301100000000005</c:v>
                </c:pt>
                <c:pt idx="82">
                  <c:v>96.742099999999994</c:v>
                </c:pt>
                <c:pt idx="83">
                  <c:v>96.323999999999998</c:v>
                </c:pt>
                <c:pt idx="84">
                  <c:v>94.0197</c:v>
                </c:pt>
                <c:pt idx="85">
                  <c:v>93.513900000000007</c:v>
                </c:pt>
                <c:pt idx="86">
                  <c:v>94.460800000000006</c:v>
                </c:pt>
                <c:pt idx="87">
                  <c:v>94.739199999999997</c:v>
                </c:pt>
                <c:pt idx="88">
                  <c:v>95.004800000000003</c:v>
                </c:pt>
                <c:pt idx="89">
                  <c:v>97.387600000000006</c:v>
                </c:pt>
                <c:pt idx="90">
                  <c:v>100.2101</c:v>
                </c:pt>
                <c:pt idx="91">
                  <c:v>102.3031</c:v>
                </c:pt>
                <c:pt idx="92">
                  <c:v>101.53360000000001</c:v>
                </c:pt>
                <c:pt idx="93">
                  <c:v>97.277600000000007</c:v>
                </c:pt>
                <c:pt idx="94">
                  <c:v>98.715699999999998</c:v>
                </c:pt>
                <c:pt idx="95">
                  <c:v>98.916899999999998</c:v>
                </c:pt>
                <c:pt idx="96">
                  <c:v>99.262</c:v>
                </c:pt>
                <c:pt idx="97">
                  <c:v>100.4928</c:v>
                </c:pt>
                <c:pt idx="98">
                  <c:v>100.7867</c:v>
                </c:pt>
                <c:pt idx="99">
                  <c:v>101.8336</c:v>
                </c:pt>
                <c:pt idx="100">
                  <c:v>104.60290000000001</c:v>
                </c:pt>
                <c:pt idx="101">
                  <c:v>104.55670000000001</c:v>
                </c:pt>
                <c:pt idx="102">
                  <c:v>104.6669</c:v>
                </c:pt>
                <c:pt idx="103">
                  <c:v>104.06059999999999</c:v>
                </c:pt>
                <c:pt idx="104">
                  <c:v>102.4652</c:v>
                </c:pt>
                <c:pt idx="105">
                  <c:v>102.7878</c:v>
                </c:pt>
                <c:pt idx="106">
                  <c:v>102.1096</c:v>
                </c:pt>
                <c:pt idx="107">
                  <c:v>101.0103</c:v>
                </c:pt>
                <c:pt idx="108">
                  <c:v>100.39490000000001</c:v>
                </c:pt>
                <c:pt idx="109">
                  <c:v>98.608599999999996</c:v>
                </c:pt>
                <c:pt idx="110">
                  <c:v>99.9452</c:v>
                </c:pt>
                <c:pt idx="111">
                  <c:v>99.967699999999994</c:v>
                </c:pt>
                <c:pt idx="112">
                  <c:v>100.4532</c:v>
                </c:pt>
                <c:pt idx="113">
                  <c:v>101.7253</c:v>
                </c:pt>
                <c:pt idx="114">
                  <c:v>102.9128</c:v>
                </c:pt>
                <c:pt idx="115">
                  <c:v>101.2942</c:v>
                </c:pt>
                <c:pt idx="116">
                  <c:v>99.931100000000001</c:v>
                </c:pt>
                <c:pt idx="117">
                  <c:v>99.117999999999995</c:v>
                </c:pt>
                <c:pt idx="118">
                  <c:v>98.179500000000004</c:v>
                </c:pt>
                <c:pt idx="119">
                  <c:v>96.798900000000003</c:v>
                </c:pt>
                <c:pt idx="120">
                  <c:v>95.512799999999999</c:v>
                </c:pt>
                <c:pt idx="121">
                  <c:v>95.152799999999999</c:v>
                </c:pt>
                <c:pt idx="122">
                  <c:v>94.828199999999995</c:v>
                </c:pt>
                <c:pt idx="123">
                  <c:v>97.008300000000006</c:v>
                </c:pt>
                <c:pt idx="124">
                  <c:v>96.143799999999999</c:v>
                </c:pt>
                <c:pt idx="125">
                  <c:v>97.001199999999997</c:v>
                </c:pt>
                <c:pt idx="126">
                  <c:v>97.208299999999994</c:v>
                </c:pt>
                <c:pt idx="127">
                  <c:v>96.903800000000004</c:v>
                </c:pt>
                <c:pt idx="128">
                  <c:v>97.268199999999993</c:v>
                </c:pt>
                <c:pt idx="129">
                  <c:v>98.243799999999993</c:v>
                </c:pt>
                <c:pt idx="130">
                  <c:v>98.489699999999999</c:v>
                </c:pt>
                <c:pt idx="131">
                  <c:v>100.03530000000001</c:v>
                </c:pt>
                <c:pt idx="132">
                  <c:v>101.624</c:v>
                </c:pt>
                <c:pt idx="133">
                  <c:v>101.499</c:v>
                </c:pt>
                <c:pt idx="134">
                  <c:v>101.7165</c:v>
                </c:pt>
                <c:pt idx="135">
                  <c:v>102.4015</c:v>
                </c:pt>
                <c:pt idx="136">
                  <c:v>101.6567</c:v>
                </c:pt>
                <c:pt idx="137">
                  <c:v>101.9472</c:v>
                </c:pt>
                <c:pt idx="138">
                  <c:v>102.7831</c:v>
                </c:pt>
                <c:pt idx="139">
                  <c:v>102.67</c:v>
                </c:pt>
                <c:pt idx="140">
                  <c:v>101.77</c:v>
                </c:pt>
                <c:pt idx="141">
                  <c:v>101.12</c:v>
                </c:pt>
                <c:pt idx="142">
                  <c:v>100.78</c:v>
                </c:pt>
                <c:pt idx="143">
                  <c:v>100.87</c:v>
                </c:pt>
                <c:pt idx="144">
                  <c:v>101.68</c:v>
                </c:pt>
                <c:pt idx="145">
                  <c:v>101.93</c:v>
                </c:pt>
                <c:pt idx="146">
                  <c:v>102</c:v>
                </c:pt>
                <c:pt idx="147">
                  <c:v>102.39</c:v>
                </c:pt>
                <c:pt idx="148">
                  <c:v>103.07</c:v>
                </c:pt>
                <c:pt idx="149">
                  <c:v>103.26</c:v>
                </c:pt>
                <c:pt idx="150">
                  <c:v>104.23</c:v>
                </c:pt>
                <c:pt idx="151">
                  <c:v>105.36</c:v>
                </c:pt>
                <c:pt idx="152">
                  <c:v>106.47</c:v>
                </c:pt>
                <c:pt idx="153">
                  <c:v>105.94</c:v>
                </c:pt>
                <c:pt idx="154">
                  <c:v>105.44</c:v>
                </c:pt>
                <c:pt idx="155">
                  <c:v>107.37</c:v>
                </c:pt>
                <c:pt idx="156">
                  <c:v>107.64</c:v>
                </c:pt>
                <c:pt idx="157">
                  <c:v>107.77</c:v>
                </c:pt>
                <c:pt idx="158">
                  <c:v>108.35</c:v>
                </c:pt>
                <c:pt idx="159">
                  <c:v>106</c:v>
                </c:pt>
                <c:pt idx="160">
                  <c:v>103.34</c:v>
                </c:pt>
                <c:pt idx="161">
                  <c:v>102.84</c:v>
                </c:pt>
                <c:pt idx="162">
                  <c:v>103.7</c:v>
                </c:pt>
                <c:pt idx="163">
                  <c:v>103.06</c:v>
                </c:pt>
                <c:pt idx="164">
                  <c:v>104.45</c:v>
                </c:pt>
                <c:pt idx="165">
                  <c:v>103.89</c:v>
                </c:pt>
                <c:pt idx="166">
                  <c:v>103.08</c:v>
                </c:pt>
                <c:pt idx="167">
                  <c:v>101.68</c:v>
                </c:pt>
                <c:pt idx="168">
                  <c:v>101.09</c:v>
                </c:pt>
                <c:pt idx="169">
                  <c:v>99.33</c:v>
                </c:pt>
                <c:pt idx="170">
                  <c:v>100.3</c:v>
                </c:pt>
                <c:pt idx="171">
                  <c:v>101.64</c:v>
                </c:pt>
                <c:pt idx="172">
                  <c:v>101.9</c:v>
                </c:pt>
                <c:pt idx="173">
                  <c:v>102.57</c:v>
                </c:pt>
                <c:pt idx="174">
                  <c:v>103.4</c:v>
                </c:pt>
                <c:pt idx="175">
                  <c:v>103.74</c:v>
                </c:pt>
                <c:pt idx="176">
                  <c:v>103.83</c:v>
                </c:pt>
                <c:pt idx="177">
                  <c:v>103.1</c:v>
                </c:pt>
                <c:pt idx="178">
                  <c:v>102.41</c:v>
                </c:pt>
                <c:pt idx="179">
                  <c:v>99.58</c:v>
                </c:pt>
                <c:pt idx="180">
                  <c:v>98.4</c:v>
                </c:pt>
                <c:pt idx="181">
                  <c:v>99.47</c:v>
                </c:pt>
                <c:pt idx="182">
                  <c:v>99.28</c:v>
                </c:pt>
                <c:pt idx="183">
                  <c:v>100.22</c:v>
                </c:pt>
                <c:pt idx="184">
                  <c:v>100.81</c:v>
                </c:pt>
                <c:pt idx="185">
                  <c:v>101.1</c:v>
                </c:pt>
                <c:pt idx="186">
                  <c:v>101.04</c:v>
                </c:pt>
                <c:pt idx="187">
                  <c:v>100.52</c:v>
                </c:pt>
                <c:pt idx="188">
                  <c:v>101.58</c:v>
                </c:pt>
                <c:pt idx="189">
                  <c:v>103.08</c:v>
                </c:pt>
                <c:pt idx="190">
                  <c:v>103.33</c:v>
                </c:pt>
                <c:pt idx="191">
                  <c:v>103.89</c:v>
                </c:pt>
                <c:pt idx="192">
                  <c:v>103.49</c:v>
                </c:pt>
                <c:pt idx="193">
                  <c:v>103.82</c:v>
                </c:pt>
                <c:pt idx="194">
                  <c:v>103.35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93-44B4-B49D-F70C867B3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22480"/>
        <c:axId val="565017232"/>
      </c:lineChart>
      <c:catAx>
        <c:axId val="5650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5017232"/>
        <c:crosses val="autoZero"/>
        <c:auto val="1"/>
        <c:lblAlgn val="ctr"/>
        <c:lblOffset val="100"/>
        <c:noMultiLvlLbl val="0"/>
      </c:catAx>
      <c:valAx>
        <c:axId val="565017232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indeks 1980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50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4</xdr:row>
      <xdr:rowOff>38100</xdr:rowOff>
    </xdr:from>
    <xdr:to>
      <xdr:col>17</xdr:col>
      <xdr:colOff>142875</xdr:colOff>
      <xdr:row>21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A55A5A-FF2D-4644-99BC-428FD3090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E196"/>
  <sheetViews>
    <sheetView tabSelected="1" topLeftCell="C2" workbookViewId="0">
      <selection activeCell="J27" sqref="J27"/>
    </sheetView>
  </sheetViews>
  <sheetFormatPr defaultRowHeight="12.75" x14ac:dyDescent="0.2"/>
  <sheetData>
    <row r="1" spans="1:5" x14ac:dyDescent="0.2">
      <c r="A1" t="s">
        <v>3</v>
      </c>
      <c r="C1">
        <v>105.4</v>
      </c>
    </row>
    <row r="2" spans="1:5" x14ac:dyDescent="0.2">
      <c r="A2" t="s">
        <v>4</v>
      </c>
      <c r="B2">
        <v>1970</v>
      </c>
      <c r="C2">
        <v>105</v>
      </c>
    </row>
    <row r="3" spans="1:5" x14ac:dyDescent="0.2">
      <c r="A3" t="s">
        <v>5</v>
      </c>
      <c r="C3">
        <v>105</v>
      </c>
    </row>
    <row r="4" spans="1:5" x14ac:dyDescent="0.2">
      <c r="A4" t="s">
        <v>6</v>
      </c>
      <c r="C4">
        <v>105</v>
      </c>
      <c r="E4" t="s">
        <v>198</v>
      </c>
    </row>
    <row r="5" spans="1:5" x14ac:dyDescent="0.2">
      <c r="A5" t="s">
        <v>7</v>
      </c>
      <c r="C5">
        <v>105</v>
      </c>
    </row>
    <row r="6" spans="1:5" x14ac:dyDescent="0.2">
      <c r="A6" t="s">
        <v>8</v>
      </c>
      <c r="B6">
        <v>1971</v>
      </c>
      <c r="C6">
        <v>104.1</v>
      </c>
    </row>
    <row r="7" spans="1:5" x14ac:dyDescent="0.2">
      <c r="A7" t="s">
        <v>9</v>
      </c>
      <c r="C7">
        <v>103.2</v>
      </c>
    </row>
    <row r="8" spans="1:5" x14ac:dyDescent="0.2">
      <c r="A8" t="s">
        <v>10</v>
      </c>
      <c r="C8">
        <v>103</v>
      </c>
    </row>
    <row r="9" spans="1:5" x14ac:dyDescent="0.2">
      <c r="A9" t="s">
        <v>11</v>
      </c>
      <c r="C9">
        <v>102.7</v>
      </c>
    </row>
    <row r="10" spans="1:5" x14ac:dyDescent="0.2">
      <c r="A10" t="s">
        <v>12</v>
      </c>
      <c r="B10">
        <v>1972</v>
      </c>
      <c r="C10">
        <v>102.4</v>
      </c>
    </row>
    <row r="11" spans="1:5" x14ac:dyDescent="0.2">
      <c r="A11" t="s">
        <v>13</v>
      </c>
      <c r="C11">
        <v>103.5</v>
      </c>
    </row>
    <row r="12" spans="1:5" x14ac:dyDescent="0.2">
      <c r="A12" t="s">
        <v>14</v>
      </c>
      <c r="C12">
        <v>105</v>
      </c>
    </row>
    <row r="13" spans="1:5" x14ac:dyDescent="0.2">
      <c r="A13" t="s">
        <v>15</v>
      </c>
      <c r="C13">
        <v>106.2</v>
      </c>
    </row>
    <row r="14" spans="1:5" x14ac:dyDescent="0.2">
      <c r="A14" t="s">
        <v>16</v>
      </c>
      <c r="B14">
        <v>1973</v>
      </c>
      <c r="C14">
        <v>107.4</v>
      </c>
    </row>
    <row r="15" spans="1:5" x14ac:dyDescent="0.2">
      <c r="A15" t="s">
        <v>17</v>
      </c>
      <c r="C15">
        <v>108.8</v>
      </c>
    </row>
    <row r="16" spans="1:5" x14ac:dyDescent="0.2">
      <c r="A16" t="s">
        <v>18</v>
      </c>
      <c r="C16">
        <v>108.1</v>
      </c>
    </row>
    <row r="17" spans="1:5" x14ac:dyDescent="0.2">
      <c r="A17" t="s">
        <v>19</v>
      </c>
      <c r="C17">
        <v>105.4</v>
      </c>
    </row>
    <row r="18" spans="1:5" x14ac:dyDescent="0.2">
      <c r="A18" t="s">
        <v>20</v>
      </c>
      <c r="B18">
        <v>1974</v>
      </c>
      <c r="C18">
        <v>107.6</v>
      </c>
    </row>
    <row r="19" spans="1:5" x14ac:dyDescent="0.2">
      <c r="A19" t="s">
        <v>21</v>
      </c>
      <c r="C19">
        <v>108.5</v>
      </c>
    </row>
    <row r="20" spans="1:5" x14ac:dyDescent="0.2">
      <c r="A20" t="s">
        <v>22</v>
      </c>
      <c r="C20">
        <v>109.5</v>
      </c>
    </row>
    <row r="21" spans="1:5" x14ac:dyDescent="0.2">
      <c r="A21" t="s">
        <v>23</v>
      </c>
      <c r="C21">
        <v>110.3</v>
      </c>
    </row>
    <row r="22" spans="1:5" x14ac:dyDescent="0.2">
      <c r="A22" t="s">
        <v>24</v>
      </c>
      <c r="B22">
        <v>1975</v>
      </c>
      <c r="C22">
        <v>111.5</v>
      </c>
    </row>
    <row r="23" spans="1:5" x14ac:dyDescent="0.2">
      <c r="A23" t="s">
        <v>25</v>
      </c>
      <c r="C23">
        <v>110.2</v>
      </c>
      <c r="E23" t="s">
        <v>199</v>
      </c>
    </row>
    <row r="24" spans="1:5" x14ac:dyDescent="0.2">
      <c r="A24" t="s">
        <v>26</v>
      </c>
      <c r="C24">
        <v>109.5</v>
      </c>
      <c r="E24" t="s">
        <v>200</v>
      </c>
    </row>
    <row r="25" spans="1:5" x14ac:dyDescent="0.2">
      <c r="A25" t="s">
        <v>27</v>
      </c>
      <c r="C25">
        <v>108.8</v>
      </c>
      <c r="E25" t="s">
        <v>201</v>
      </c>
    </row>
    <row r="26" spans="1:5" x14ac:dyDescent="0.2">
      <c r="A26" t="s">
        <v>28</v>
      </c>
      <c r="B26">
        <v>1976</v>
      </c>
      <c r="C26">
        <v>112.3</v>
      </c>
    </row>
    <row r="27" spans="1:5" x14ac:dyDescent="0.2">
      <c r="A27" t="s">
        <v>29</v>
      </c>
      <c r="C27">
        <v>112</v>
      </c>
    </row>
    <row r="28" spans="1:5" x14ac:dyDescent="0.2">
      <c r="A28" t="s">
        <v>30</v>
      </c>
      <c r="C28">
        <v>113.9</v>
      </c>
    </row>
    <row r="29" spans="1:5" x14ac:dyDescent="0.2">
      <c r="A29" t="s">
        <v>31</v>
      </c>
      <c r="C29">
        <v>113.1</v>
      </c>
    </row>
    <row r="30" spans="1:5" x14ac:dyDescent="0.2">
      <c r="A30" t="s">
        <v>32</v>
      </c>
      <c r="B30">
        <v>1977</v>
      </c>
      <c r="C30">
        <v>110.7</v>
      </c>
    </row>
    <row r="31" spans="1:5" x14ac:dyDescent="0.2">
      <c r="A31" t="s">
        <v>33</v>
      </c>
      <c r="C31">
        <v>109.4</v>
      </c>
    </row>
    <row r="32" spans="1:5" x14ac:dyDescent="0.2">
      <c r="A32" t="s">
        <v>34</v>
      </c>
      <c r="C32">
        <v>107.3</v>
      </c>
    </row>
    <row r="33" spans="1:3" x14ac:dyDescent="0.2">
      <c r="A33" t="s">
        <v>35</v>
      </c>
      <c r="C33">
        <v>109.3</v>
      </c>
    </row>
    <row r="34" spans="1:3" x14ac:dyDescent="0.2">
      <c r="A34" t="s">
        <v>36</v>
      </c>
      <c r="B34">
        <v>1978</v>
      </c>
      <c r="C34">
        <v>110</v>
      </c>
    </row>
    <row r="35" spans="1:3" x14ac:dyDescent="0.2">
      <c r="A35" t="s">
        <v>37</v>
      </c>
      <c r="C35">
        <v>108.1</v>
      </c>
    </row>
    <row r="36" spans="1:3" x14ac:dyDescent="0.2">
      <c r="A36" t="s">
        <v>38</v>
      </c>
      <c r="C36">
        <v>110.1</v>
      </c>
    </row>
    <row r="37" spans="1:3" x14ac:dyDescent="0.2">
      <c r="A37" t="s">
        <v>39</v>
      </c>
      <c r="C37">
        <v>111.3095</v>
      </c>
    </row>
    <row r="38" spans="1:3" x14ac:dyDescent="0.2">
      <c r="A38" t="s">
        <v>40</v>
      </c>
      <c r="B38">
        <v>1979</v>
      </c>
      <c r="C38">
        <v>108.52979999999999</v>
      </c>
    </row>
    <row r="39" spans="1:3" x14ac:dyDescent="0.2">
      <c r="A39" t="s">
        <v>41</v>
      </c>
      <c r="C39">
        <v>107.4789</v>
      </c>
    </row>
    <row r="40" spans="1:3" x14ac:dyDescent="0.2">
      <c r="A40" t="s">
        <v>42</v>
      </c>
      <c r="C40">
        <v>106.50709999999999</v>
      </c>
    </row>
    <row r="41" spans="1:3" x14ac:dyDescent="0.2">
      <c r="A41" t="s">
        <v>43</v>
      </c>
      <c r="C41">
        <v>101.4853</v>
      </c>
    </row>
    <row r="42" spans="1:3" x14ac:dyDescent="0.2">
      <c r="A42" t="s">
        <v>44</v>
      </c>
      <c r="B42">
        <v>1980</v>
      </c>
      <c r="C42">
        <v>100.117</v>
      </c>
    </row>
    <row r="43" spans="1:3" x14ac:dyDescent="0.2">
      <c r="A43" t="s">
        <v>45</v>
      </c>
      <c r="C43">
        <v>100.4478</v>
      </c>
    </row>
    <row r="44" spans="1:3" x14ac:dyDescent="0.2">
      <c r="A44" t="s">
        <v>46</v>
      </c>
      <c r="C44">
        <v>97.906999999999996</v>
      </c>
    </row>
    <row r="45" spans="1:3" x14ac:dyDescent="0.2">
      <c r="A45" t="s">
        <v>47</v>
      </c>
      <c r="C45">
        <v>94.393500000000003</v>
      </c>
    </row>
    <row r="46" spans="1:3" x14ac:dyDescent="0.2">
      <c r="A46" t="s">
        <v>48</v>
      </c>
      <c r="B46">
        <v>1981</v>
      </c>
      <c r="C46">
        <v>92.259699999999995</v>
      </c>
    </row>
    <row r="47" spans="1:3" x14ac:dyDescent="0.2">
      <c r="A47" t="s">
        <v>49</v>
      </c>
      <c r="C47">
        <v>92.477400000000003</v>
      </c>
    </row>
    <row r="48" spans="1:3" x14ac:dyDescent="0.2">
      <c r="A48" t="s">
        <v>50</v>
      </c>
      <c r="C48">
        <v>93.905600000000007</v>
      </c>
    </row>
    <row r="49" spans="1:3" x14ac:dyDescent="0.2">
      <c r="A49" t="s">
        <v>51</v>
      </c>
      <c r="C49">
        <v>90.663200000000003</v>
      </c>
    </row>
    <row r="50" spans="1:3" x14ac:dyDescent="0.2">
      <c r="A50" t="s">
        <v>52</v>
      </c>
      <c r="B50">
        <v>1982</v>
      </c>
      <c r="C50">
        <v>89.406199999999998</v>
      </c>
    </row>
    <row r="51" spans="1:3" x14ac:dyDescent="0.2">
      <c r="A51" t="s">
        <v>53</v>
      </c>
      <c r="C51">
        <v>87.789400000000001</v>
      </c>
    </row>
    <row r="52" spans="1:3" x14ac:dyDescent="0.2">
      <c r="A52" t="s">
        <v>54</v>
      </c>
      <c r="C52">
        <v>89.993200000000002</v>
      </c>
    </row>
    <row r="53" spans="1:3" x14ac:dyDescent="0.2">
      <c r="A53" t="s">
        <v>55</v>
      </c>
      <c r="C53">
        <v>91.418300000000002</v>
      </c>
    </row>
    <row r="54" spans="1:3" x14ac:dyDescent="0.2">
      <c r="A54" t="s">
        <v>56</v>
      </c>
      <c r="B54">
        <v>1983</v>
      </c>
      <c r="C54">
        <v>90.165899999999993</v>
      </c>
    </row>
    <row r="55" spans="1:3" x14ac:dyDescent="0.2">
      <c r="A55" t="s">
        <v>57</v>
      </c>
      <c r="C55">
        <v>87.877300000000005</v>
      </c>
    </row>
    <row r="56" spans="1:3" x14ac:dyDescent="0.2">
      <c r="A56" t="s">
        <v>58</v>
      </c>
      <c r="C56">
        <v>87.376400000000004</v>
      </c>
    </row>
    <row r="57" spans="1:3" x14ac:dyDescent="0.2">
      <c r="A57" t="s">
        <v>59</v>
      </c>
      <c r="C57">
        <v>86.796300000000002</v>
      </c>
    </row>
    <row r="58" spans="1:3" x14ac:dyDescent="0.2">
      <c r="A58" t="s">
        <v>60</v>
      </c>
      <c r="B58">
        <v>1984</v>
      </c>
      <c r="C58">
        <v>86.439400000000006</v>
      </c>
    </row>
    <row r="59" spans="1:3" x14ac:dyDescent="0.2">
      <c r="A59" t="s">
        <v>61</v>
      </c>
      <c r="C59">
        <v>86.074799999999996</v>
      </c>
    </row>
    <row r="60" spans="1:3" x14ac:dyDescent="0.2">
      <c r="A60" t="s">
        <v>62</v>
      </c>
      <c r="C60">
        <v>86.3887</v>
      </c>
    </row>
    <row r="61" spans="1:3" x14ac:dyDescent="0.2">
      <c r="A61" t="s">
        <v>63</v>
      </c>
      <c r="C61">
        <v>86.674099999999996</v>
      </c>
    </row>
    <row r="62" spans="1:3" x14ac:dyDescent="0.2">
      <c r="A62" t="s">
        <v>64</v>
      </c>
      <c r="B62">
        <v>1985</v>
      </c>
      <c r="C62">
        <v>86.586100000000002</v>
      </c>
    </row>
    <row r="63" spans="1:3" x14ac:dyDescent="0.2">
      <c r="A63" t="s">
        <v>65</v>
      </c>
      <c r="C63">
        <v>87.351399999999998</v>
      </c>
    </row>
    <row r="64" spans="1:3" x14ac:dyDescent="0.2">
      <c r="A64" t="s">
        <v>66</v>
      </c>
      <c r="C64">
        <v>88.7637</v>
      </c>
    </row>
    <row r="65" spans="1:3" x14ac:dyDescent="0.2">
      <c r="A65" t="s">
        <v>67</v>
      </c>
      <c r="C65">
        <v>90.031000000000006</v>
      </c>
    </row>
    <row r="66" spans="1:3" x14ac:dyDescent="0.2">
      <c r="A66" t="s">
        <v>68</v>
      </c>
      <c r="B66">
        <v>1986</v>
      </c>
      <c r="C66">
        <v>90.290800000000004</v>
      </c>
    </row>
    <row r="67" spans="1:3" x14ac:dyDescent="0.2">
      <c r="A67" t="s">
        <v>69</v>
      </c>
      <c r="C67">
        <v>91.278499999999994</v>
      </c>
    </row>
    <row r="68" spans="1:3" x14ac:dyDescent="0.2">
      <c r="A68" t="s">
        <v>70</v>
      </c>
      <c r="C68">
        <v>93.525899999999993</v>
      </c>
    </row>
    <row r="69" spans="1:3" x14ac:dyDescent="0.2">
      <c r="A69" t="s">
        <v>71</v>
      </c>
      <c r="C69">
        <v>95.416799999999995</v>
      </c>
    </row>
    <row r="70" spans="1:3" x14ac:dyDescent="0.2">
      <c r="A70" t="s">
        <v>72</v>
      </c>
      <c r="B70">
        <v>1987</v>
      </c>
      <c r="C70">
        <v>94.691800000000001</v>
      </c>
    </row>
    <row r="71" spans="1:3" x14ac:dyDescent="0.2">
      <c r="A71" t="s">
        <v>73</v>
      </c>
      <c r="C71">
        <v>93.033000000000001</v>
      </c>
    </row>
    <row r="72" spans="1:3" x14ac:dyDescent="0.2">
      <c r="A72" t="s">
        <v>74</v>
      </c>
      <c r="C72">
        <v>93.634799999999998</v>
      </c>
    </row>
    <row r="73" spans="1:3" x14ac:dyDescent="0.2">
      <c r="A73" t="s">
        <v>75</v>
      </c>
      <c r="C73">
        <v>93.871899999999997</v>
      </c>
    </row>
    <row r="74" spans="1:3" x14ac:dyDescent="0.2">
      <c r="A74" t="s">
        <v>76</v>
      </c>
      <c r="B74">
        <v>1988</v>
      </c>
      <c r="C74">
        <v>92.7303</v>
      </c>
    </row>
    <row r="75" spans="1:3" x14ac:dyDescent="0.2">
      <c r="A75" t="s">
        <v>77</v>
      </c>
      <c r="C75">
        <v>91.5749</v>
      </c>
    </row>
    <row r="76" spans="1:3" x14ac:dyDescent="0.2">
      <c r="A76" t="s">
        <v>78</v>
      </c>
      <c r="C76">
        <v>91.2303</v>
      </c>
    </row>
    <row r="77" spans="1:3" x14ac:dyDescent="0.2">
      <c r="A77" t="s">
        <v>79</v>
      </c>
      <c r="C77">
        <v>89.474000000000004</v>
      </c>
    </row>
    <row r="78" spans="1:3" x14ac:dyDescent="0.2">
      <c r="A78" t="s">
        <v>80</v>
      </c>
      <c r="B78">
        <v>1989</v>
      </c>
      <c r="C78">
        <v>89.235399999999998</v>
      </c>
    </row>
    <row r="79" spans="1:3" x14ac:dyDescent="0.2">
      <c r="A79" t="s">
        <v>81</v>
      </c>
      <c r="C79">
        <v>89.894000000000005</v>
      </c>
    </row>
    <row r="80" spans="1:3" x14ac:dyDescent="0.2">
      <c r="A80" t="s">
        <v>82</v>
      </c>
      <c r="C80">
        <v>92.335599999999999</v>
      </c>
    </row>
    <row r="81" spans="1:3" x14ac:dyDescent="0.2">
      <c r="A81" t="s">
        <v>83</v>
      </c>
      <c r="C81">
        <v>95.388400000000004</v>
      </c>
    </row>
    <row r="82" spans="1:3" x14ac:dyDescent="0.2">
      <c r="A82" t="s">
        <v>84</v>
      </c>
      <c r="B82">
        <v>1990</v>
      </c>
      <c r="C82">
        <v>96.635099999999994</v>
      </c>
    </row>
    <row r="83" spans="1:3" x14ac:dyDescent="0.2">
      <c r="A83" t="s">
        <v>85</v>
      </c>
      <c r="C83">
        <v>96.301100000000005</v>
      </c>
    </row>
    <row r="84" spans="1:3" x14ac:dyDescent="0.2">
      <c r="A84" t="s">
        <v>86</v>
      </c>
      <c r="C84">
        <v>96.742099999999994</v>
      </c>
    </row>
    <row r="85" spans="1:3" x14ac:dyDescent="0.2">
      <c r="A85" t="s">
        <v>87</v>
      </c>
      <c r="C85">
        <v>96.323999999999998</v>
      </c>
    </row>
    <row r="86" spans="1:3" x14ac:dyDescent="0.2">
      <c r="A86" t="s">
        <v>88</v>
      </c>
      <c r="B86">
        <v>1991</v>
      </c>
      <c r="C86">
        <v>94.0197</v>
      </c>
    </row>
    <row r="87" spans="1:3" x14ac:dyDescent="0.2">
      <c r="A87" t="s">
        <v>89</v>
      </c>
      <c r="C87">
        <v>93.513900000000007</v>
      </c>
    </row>
    <row r="88" spans="1:3" x14ac:dyDescent="0.2">
      <c r="A88" t="s">
        <v>90</v>
      </c>
      <c r="C88">
        <v>94.460800000000006</v>
      </c>
    </row>
    <row r="89" spans="1:3" x14ac:dyDescent="0.2">
      <c r="A89" t="s">
        <v>91</v>
      </c>
      <c r="C89">
        <v>94.739199999999997</v>
      </c>
    </row>
    <row r="90" spans="1:3" x14ac:dyDescent="0.2">
      <c r="A90" t="s">
        <v>92</v>
      </c>
      <c r="B90">
        <v>1992</v>
      </c>
      <c r="C90">
        <v>95.004800000000003</v>
      </c>
    </row>
    <row r="91" spans="1:3" x14ac:dyDescent="0.2">
      <c r="A91" t="s">
        <v>93</v>
      </c>
      <c r="C91">
        <v>97.387600000000006</v>
      </c>
    </row>
    <row r="92" spans="1:3" x14ac:dyDescent="0.2">
      <c r="A92" t="s">
        <v>94</v>
      </c>
      <c r="C92">
        <v>100.2101</v>
      </c>
    </row>
    <row r="93" spans="1:3" x14ac:dyDescent="0.2">
      <c r="A93" t="s">
        <v>95</v>
      </c>
      <c r="C93">
        <v>102.3031</v>
      </c>
    </row>
    <row r="94" spans="1:3" x14ac:dyDescent="0.2">
      <c r="A94" t="s">
        <v>96</v>
      </c>
      <c r="B94">
        <v>1993</v>
      </c>
      <c r="C94">
        <v>101.53360000000001</v>
      </c>
    </row>
    <row r="95" spans="1:3" x14ac:dyDescent="0.2">
      <c r="A95" t="s">
        <v>97</v>
      </c>
      <c r="C95">
        <v>97.277600000000007</v>
      </c>
    </row>
    <row r="96" spans="1:3" x14ac:dyDescent="0.2">
      <c r="A96" t="s">
        <v>98</v>
      </c>
      <c r="C96">
        <v>98.715699999999998</v>
      </c>
    </row>
    <row r="97" spans="1:3" x14ac:dyDescent="0.2">
      <c r="A97" t="s">
        <v>99</v>
      </c>
      <c r="C97">
        <v>98.916899999999998</v>
      </c>
    </row>
    <row r="98" spans="1:3" x14ac:dyDescent="0.2">
      <c r="A98" t="s">
        <v>100</v>
      </c>
      <c r="B98">
        <v>1994</v>
      </c>
      <c r="C98">
        <v>99.262</v>
      </c>
    </row>
    <row r="99" spans="1:3" x14ac:dyDescent="0.2">
      <c r="A99" t="s">
        <v>101</v>
      </c>
      <c r="C99">
        <v>100.4928</v>
      </c>
    </row>
    <row r="100" spans="1:3" x14ac:dyDescent="0.2">
      <c r="A100" t="s">
        <v>102</v>
      </c>
      <c r="C100">
        <v>100.7867</v>
      </c>
    </row>
    <row r="101" spans="1:3" x14ac:dyDescent="0.2">
      <c r="A101" t="s">
        <v>103</v>
      </c>
      <c r="C101">
        <v>101.8336</v>
      </c>
    </row>
    <row r="102" spans="1:3" x14ac:dyDescent="0.2">
      <c r="A102" t="s">
        <v>104</v>
      </c>
      <c r="B102">
        <v>1995</v>
      </c>
      <c r="C102">
        <v>104.60290000000001</v>
      </c>
    </row>
    <row r="103" spans="1:3" x14ac:dyDescent="0.2">
      <c r="A103" t="s">
        <v>105</v>
      </c>
      <c r="C103">
        <v>104.55670000000001</v>
      </c>
    </row>
    <row r="104" spans="1:3" x14ac:dyDescent="0.2">
      <c r="A104" t="s">
        <v>106</v>
      </c>
      <c r="C104">
        <v>104.6669</v>
      </c>
    </row>
    <row r="105" spans="1:3" x14ac:dyDescent="0.2">
      <c r="A105" t="s">
        <v>107</v>
      </c>
      <c r="C105">
        <v>104.06059999999999</v>
      </c>
    </row>
    <row r="106" spans="1:3" x14ac:dyDescent="0.2">
      <c r="A106" t="s">
        <v>108</v>
      </c>
      <c r="B106">
        <v>1996</v>
      </c>
      <c r="C106">
        <v>102.4652</v>
      </c>
    </row>
    <row r="107" spans="1:3" x14ac:dyDescent="0.2">
      <c r="A107" t="s">
        <v>109</v>
      </c>
      <c r="C107">
        <v>102.7878</v>
      </c>
    </row>
    <row r="108" spans="1:3" x14ac:dyDescent="0.2">
      <c r="A108" t="s">
        <v>110</v>
      </c>
      <c r="C108">
        <v>102.1096</v>
      </c>
    </row>
    <row r="109" spans="1:3" x14ac:dyDescent="0.2">
      <c r="A109" t="s">
        <v>111</v>
      </c>
      <c r="C109">
        <v>101.0103</v>
      </c>
    </row>
    <row r="110" spans="1:3" x14ac:dyDescent="0.2">
      <c r="A110" t="s">
        <v>112</v>
      </c>
      <c r="B110">
        <v>1997</v>
      </c>
      <c r="C110">
        <v>100.39490000000001</v>
      </c>
    </row>
    <row r="111" spans="1:3" x14ac:dyDescent="0.2">
      <c r="A111" t="s">
        <v>113</v>
      </c>
      <c r="C111">
        <v>98.608599999999996</v>
      </c>
    </row>
    <row r="112" spans="1:3" x14ac:dyDescent="0.2">
      <c r="A112" t="s">
        <v>114</v>
      </c>
      <c r="C112">
        <v>99.9452</v>
      </c>
    </row>
    <row r="113" spans="1:3" x14ac:dyDescent="0.2">
      <c r="A113" t="s">
        <v>115</v>
      </c>
      <c r="C113">
        <v>99.967699999999994</v>
      </c>
    </row>
    <row r="114" spans="1:3" x14ac:dyDescent="0.2">
      <c r="A114" t="s">
        <v>116</v>
      </c>
      <c r="B114">
        <v>1998</v>
      </c>
      <c r="C114">
        <v>100.4532</v>
      </c>
    </row>
    <row r="115" spans="1:3" x14ac:dyDescent="0.2">
      <c r="A115" t="s">
        <v>117</v>
      </c>
      <c r="C115">
        <v>101.7253</v>
      </c>
    </row>
    <row r="116" spans="1:3" x14ac:dyDescent="0.2">
      <c r="A116" t="s">
        <v>118</v>
      </c>
      <c r="C116">
        <v>102.9128</v>
      </c>
    </row>
    <row r="117" spans="1:3" x14ac:dyDescent="0.2">
      <c r="A117" t="s">
        <v>119</v>
      </c>
      <c r="C117">
        <v>101.2942</v>
      </c>
    </row>
    <row r="118" spans="1:3" x14ac:dyDescent="0.2">
      <c r="A118" t="s">
        <v>120</v>
      </c>
      <c r="B118">
        <v>1999</v>
      </c>
      <c r="C118">
        <v>99.931100000000001</v>
      </c>
    </row>
    <row r="119" spans="1:3" x14ac:dyDescent="0.2">
      <c r="A119" t="s">
        <v>121</v>
      </c>
      <c r="C119">
        <v>99.117999999999995</v>
      </c>
    </row>
    <row r="120" spans="1:3" x14ac:dyDescent="0.2">
      <c r="A120" t="s">
        <v>122</v>
      </c>
      <c r="C120">
        <v>98.179500000000004</v>
      </c>
    </row>
    <row r="121" spans="1:3" x14ac:dyDescent="0.2">
      <c r="A121" t="s">
        <v>123</v>
      </c>
      <c r="C121">
        <v>96.798900000000003</v>
      </c>
    </row>
    <row r="122" spans="1:3" x14ac:dyDescent="0.2">
      <c r="A122" t="s">
        <v>124</v>
      </c>
      <c r="B122">
        <v>2000</v>
      </c>
      <c r="C122">
        <v>95.512799999999999</v>
      </c>
    </row>
    <row r="123" spans="1:3" x14ac:dyDescent="0.2">
      <c r="A123" t="s">
        <v>125</v>
      </c>
      <c r="C123">
        <v>95.152799999999999</v>
      </c>
    </row>
    <row r="124" spans="1:3" x14ac:dyDescent="0.2">
      <c r="A124" t="s">
        <v>126</v>
      </c>
      <c r="C124">
        <v>94.828199999999995</v>
      </c>
    </row>
    <row r="125" spans="1:3" x14ac:dyDescent="0.2">
      <c r="A125" t="s">
        <v>127</v>
      </c>
      <c r="C125">
        <v>97.008300000000006</v>
      </c>
    </row>
    <row r="126" spans="1:3" x14ac:dyDescent="0.2">
      <c r="A126" t="s">
        <v>128</v>
      </c>
      <c r="B126">
        <v>2001</v>
      </c>
      <c r="C126">
        <v>96.143799999999999</v>
      </c>
    </row>
    <row r="127" spans="1:3" x14ac:dyDescent="0.2">
      <c r="A127" t="s">
        <v>129</v>
      </c>
      <c r="C127">
        <v>97.001199999999997</v>
      </c>
    </row>
    <row r="128" spans="1:3" x14ac:dyDescent="0.2">
      <c r="A128" t="s">
        <v>130</v>
      </c>
      <c r="C128">
        <v>97.208299999999994</v>
      </c>
    </row>
    <row r="129" spans="1:3" x14ac:dyDescent="0.2">
      <c r="A129" t="s">
        <v>131</v>
      </c>
      <c r="C129">
        <v>96.903800000000004</v>
      </c>
    </row>
    <row r="130" spans="1:3" x14ac:dyDescent="0.2">
      <c r="A130" t="s">
        <v>132</v>
      </c>
      <c r="B130">
        <v>2002</v>
      </c>
      <c r="C130">
        <v>97.268199999999993</v>
      </c>
    </row>
    <row r="131" spans="1:3" x14ac:dyDescent="0.2">
      <c r="A131" t="s">
        <v>133</v>
      </c>
      <c r="C131">
        <v>98.243799999999993</v>
      </c>
    </row>
    <row r="132" spans="1:3" x14ac:dyDescent="0.2">
      <c r="A132" t="s">
        <v>134</v>
      </c>
      <c r="C132">
        <v>98.489699999999999</v>
      </c>
    </row>
    <row r="133" spans="1:3" x14ac:dyDescent="0.2">
      <c r="A133" t="s">
        <v>135</v>
      </c>
      <c r="C133">
        <v>100.03530000000001</v>
      </c>
    </row>
    <row r="134" spans="1:3" x14ac:dyDescent="0.2">
      <c r="A134" t="s">
        <v>136</v>
      </c>
      <c r="B134">
        <v>2003</v>
      </c>
      <c r="C134">
        <v>101.624</v>
      </c>
    </row>
    <row r="135" spans="1:3" x14ac:dyDescent="0.2">
      <c r="A135" t="s">
        <v>137</v>
      </c>
      <c r="C135">
        <v>101.499</v>
      </c>
    </row>
    <row r="136" spans="1:3" x14ac:dyDescent="0.2">
      <c r="A136" t="s">
        <v>138</v>
      </c>
      <c r="C136">
        <v>101.7165</v>
      </c>
    </row>
    <row r="137" spans="1:3" x14ac:dyDescent="0.2">
      <c r="A137" t="s">
        <v>139</v>
      </c>
      <c r="C137">
        <v>102.4015</v>
      </c>
    </row>
    <row r="138" spans="1:3" x14ac:dyDescent="0.2">
      <c r="A138" t="s">
        <v>140</v>
      </c>
      <c r="B138">
        <v>2004</v>
      </c>
      <c r="C138">
        <v>101.6567</v>
      </c>
    </row>
    <row r="139" spans="1:3" x14ac:dyDescent="0.2">
      <c r="A139" t="s">
        <v>141</v>
      </c>
      <c r="C139">
        <v>101.9472</v>
      </c>
    </row>
    <row r="140" spans="1:3" x14ac:dyDescent="0.2">
      <c r="A140" t="s">
        <v>142</v>
      </c>
      <c r="C140">
        <v>102.7831</v>
      </c>
    </row>
    <row r="141" spans="1:3" x14ac:dyDescent="0.2">
      <c r="A141" t="s">
        <v>143</v>
      </c>
      <c r="C141">
        <v>102.67</v>
      </c>
    </row>
    <row r="142" spans="1:3" x14ac:dyDescent="0.2">
      <c r="A142" t="s">
        <v>144</v>
      </c>
      <c r="B142">
        <v>2005</v>
      </c>
      <c r="C142">
        <v>101.77</v>
      </c>
    </row>
    <row r="143" spans="1:3" x14ac:dyDescent="0.2">
      <c r="A143" t="s">
        <v>145</v>
      </c>
      <c r="C143">
        <v>101.12</v>
      </c>
    </row>
    <row r="144" spans="1:3" x14ac:dyDescent="0.2">
      <c r="A144" t="s">
        <v>146</v>
      </c>
      <c r="C144">
        <v>100.78</v>
      </c>
    </row>
    <row r="145" spans="1:3" x14ac:dyDescent="0.2">
      <c r="A145" t="s">
        <v>147</v>
      </c>
      <c r="C145">
        <v>100.87</v>
      </c>
    </row>
    <row r="146" spans="1:3" x14ac:dyDescent="0.2">
      <c r="A146" t="s">
        <v>148</v>
      </c>
      <c r="B146">
        <v>2006</v>
      </c>
      <c r="C146">
        <v>101.68</v>
      </c>
    </row>
    <row r="147" spans="1:3" x14ac:dyDescent="0.2">
      <c r="A147" t="s">
        <v>149</v>
      </c>
      <c r="C147">
        <v>101.93</v>
      </c>
    </row>
    <row r="148" spans="1:3" x14ac:dyDescent="0.2">
      <c r="A148" t="s">
        <v>150</v>
      </c>
      <c r="C148">
        <v>102</v>
      </c>
    </row>
    <row r="149" spans="1:3" x14ac:dyDescent="0.2">
      <c r="A149" t="s">
        <v>151</v>
      </c>
      <c r="C149">
        <v>102.39</v>
      </c>
    </row>
    <row r="150" spans="1:3" x14ac:dyDescent="0.2">
      <c r="A150" t="s">
        <v>152</v>
      </c>
      <c r="B150">
        <v>2007</v>
      </c>
      <c r="C150">
        <v>103.07</v>
      </c>
    </row>
    <row r="151" spans="1:3" x14ac:dyDescent="0.2">
      <c r="A151" t="s">
        <v>153</v>
      </c>
      <c r="C151">
        <v>103.26</v>
      </c>
    </row>
    <row r="152" spans="1:3" x14ac:dyDescent="0.2">
      <c r="A152" t="s">
        <v>154</v>
      </c>
      <c r="C152">
        <v>104.23</v>
      </c>
    </row>
    <row r="153" spans="1:3" x14ac:dyDescent="0.2">
      <c r="A153" t="s">
        <v>155</v>
      </c>
      <c r="C153">
        <v>105.36</v>
      </c>
    </row>
    <row r="154" spans="1:3" x14ac:dyDescent="0.2">
      <c r="A154" t="s">
        <v>156</v>
      </c>
      <c r="B154">
        <v>2008</v>
      </c>
      <c r="C154">
        <v>106.47</v>
      </c>
    </row>
    <row r="155" spans="1:3" x14ac:dyDescent="0.2">
      <c r="A155" t="s">
        <v>157</v>
      </c>
      <c r="C155">
        <v>105.94</v>
      </c>
    </row>
    <row r="156" spans="1:3" x14ac:dyDescent="0.2">
      <c r="A156" t="s">
        <v>158</v>
      </c>
      <c r="C156">
        <v>105.44</v>
      </c>
    </row>
    <row r="157" spans="1:3" x14ac:dyDescent="0.2">
      <c r="A157" t="s">
        <v>159</v>
      </c>
      <c r="C157">
        <v>107.37</v>
      </c>
    </row>
    <row r="158" spans="1:3" x14ac:dyDescent="0.2">
      <c r="A158" t="s">
        <v>160</v>
      </c>
      <c r="B158">
        <v>2009</v>
      </c>
      <c r="C158">
        <v>107.64</v>
      </c>
    </row>
    <row r="159" spans="1:3" x14ac:dyDescent="0.2">
      <c r="A159" t="s">
        <v>161</v>
      </c>
      <c r="C159">
        <v>107.77</v>
      </c>
    </row>
    <row r="160" spans="1:3" x14ac:dyDescent="0.2">
      <c r="A160" t="s">
        <v>162</v>
      </c>
      <c r="C160">
        <v>108.35</v>
      </c>
    </row>
    <row r="161" spans="1:3" x14ac:dyDescent="0.2">
      <c r="A161" t="s">
        <v>163</v>
      </c>
      <c r="C161">
        <v>106</v>
      </c>
    </row>
    <row r="162" spans="1:3" x14ac:dyDescent="0.2">
      <c r="A162" t="s">
        <v>164</v>
      </c>
      <c r="B162">
        <v>2010</v>
      </c>
      <c r="C162">
        <v>103.34</v>
      </c>
    </row>
    <row r="163" spans="1:3" x14ac:dyDescent="0.2">
      <c r="A163" t="s">
        <v>165</v>
      </c>
      <c r="C163">
        <v>102.84</v>
      </c>
    </row>
    <row r="164" spans="1:3" x14ac:dyDescent="0.2">
      <c r="A164" t="s">
        <v>166</v>
      </c>
      <c r="C164">
        <v>103.7</v>
      </c>
    </row>
    <row r="165" spans="1:3" x14ac:dyDescent="0.2">
      <c r="A165" t="s">
        <v>167</v>
      </c>
      <c r="C165">
        <v>103.06</v>
      </c>
    </row>
    <row r="166" spans="1:3" x14ac:dyDescent="0.2">
      <c r="A166" t="s">
        <v>168</v>
      </c>
      <c r="B166">
        <v>2011</v>
      </c>
      <c r="C166">
        <v>104.45</v>
      </c>
    </row>
    <row r="167" spans="1:3" x14ac:dyDescent="0.2">
      <c r="A167" t="s">
        <v>169</v>
      </c>
      <c r="C167">
        <v>103.89</v>
      </c>
    </row>
    <row r="168" spans="1:3" x14ac:dyDescent="0.2">
      <c r="A168" t="s">
        <v>170</v>
      </c>
      <c r="C168">
        <v>103.08</v>
      </c>
    </row>
    <row r="169" spans="1:3" x14ac:dyDescent="0.2">
      <c r="A169" t="s">
        <v>171</v>
      </c>
      <c r="C169">
        <v>101.68</v>
      </c>
    </row>
    <row r="170" spans="1:3" x14ac:dyDescent="0.2">
      <c r="A170" t="s">
        <v>172</v>
      </c>
      <c r="B170">
        <v>2012</v>
      </c>
      <c r="C170">
        <v>101.09</v>
      </c>
    </row>
    <row r="171" spans="1:3" x14ac:dyDescent="0.2">
      <c r="A171" t="s">
        <v>173</v>
      </c>
      <c r="C171">
        <v>99.33</v>
      </c>
    </row>
    <row r="172" spans="1:3" x14ac:dyDescent="0.2">
      <c r="A172" t="s">
        <v>174</v>
      </c>
      <c r="C172">
        <v>100.3</v>
      </c>
    </row>
    <row r="173" spans="1:3" x14ac:dyDescent="0.2">
      <c r="A173" t="s">
        <v>175</v>
      </c>
      <c r="C173">
        <v>101.64</v>
      </c>
    </row>
    <row r="174" spans="1:3" x14ac:dyDescent="0.2">
      <c r="A174" t="s">
        <v>177</v>
      </c>
      <c r="B174">
        <v>2013</v>
      </c>
      <c r="C174">
        <v>101.9</v>
      </c>
    </row>
    <row r="175" spans="1:3" x14ac:dyDescent="0.2">
      <c r="A175" t="s">
        <v>178</v>
      </c>
      <c r="C175">
        <v>102.57</v>
      </c>
    </row>
    <row r="176" spans="1:3" x14ac:dyDescent="0.2">
      <c r="A176" t="s">
        <v>179</v>
      </c>
      <c r="C176">
        <v>103.4</v>
      </c>
    </row>
    <row r="177" spans="1:3" x14ac:dyDescent="0.2">
      <c r="A177" t="s">
        <v>180</v>
      </c>
      <c r="C177">
        <v>103.74</v>
      </c>
    </row>
    <row r="178" spans="1:3" x14ac:dyDescent="0.2">
      <c r="A178" t="s">
        <v>181</v>
      </c>
      <c r="B178">
        <v>2014</v>
      </c>
      <c r="C178">
        <v>103.83</v>
      </c>
    </row>
    <row r="179" spans="1:3" x14ac:dyDescent="0.2">
      <c r="A179" t="s">
        <v>182</v>
      </c>
      <c r="C179">
        <v>103.1</v>
      </c>
    </row>
    <row r="180" spans="1:3" x14ac:dyDescent="0.2">
      <c r="A180" t="s">
        <v>183</v>
      </c>
      <c r="C180">
        <v>102.41</v>
      </c>
    </row>
    <row r="181" spans="1:3" x14ac:dyDescent="0.2">
      <c r="A181" t="s">
        <v>184</v>
      </c>
      <c r="C181">
        <v>99.58</v>
      </c>
    </row>
    <row r="182" spans="1:3" x14ac:dyDescent="0.2">
      <c r="A182" t="s">
        <v>185</v>
      </c>
      <c r="B182">
        <v>2015</v>
      </c>
      <c r="C182">
        <v>98.4</v>
      </c>
    </row>
    <row r="183" spans="1:3" x14ac:dyDescent="0.2">
      <c r="A183" t="s">
        <v>186</v>
      </c>
      <c r="C183">
        <v>99.47</v>
      </c>
    </row>
    <row r="184" spans="1:3" x14ac:dyDescent="0.2">
      <c r="A184" t="s">
        <v>187</v>
      </c>
      <c r="C184">
        <v>99.28</v>
      </c>
    </row>
    <row r="185" spans="1:3" x14ac:dyDescent="0.2">
      <c r="A185" t="s">
        <v>188</v>
      </c>
      <c r="C185">
        <v>100.22</v>
      </c>
    </row>
    <row r="186" spans="1:3" x14ac:dyDescent="0.2">
      <c r="A186" t="s">
        <v>189</v>
      </c>
      <c r="B186">
        <v>2016</v>
      </c>
      <c r="C186">
        <v>100.81</v>
      </c>
    </row>
    <row r="187" spans="1:3" x14ac:dyDescent="0.2">
      <c r="A187" t="s">
        <v>190</v>
      </c>
      <c r="C187">
        <v>101.1</v>
      </c>
    </row>
    <row r="188" spans="1:3" x14ac:dyDescent="0.2">
      <c r="A188" t="s">
        <v>191</v>
      </c>
      <c r="C188">
        <v>101.04</v>
      </c>
    </row>
    <row r="189" spans="1:3" x14ac:dyDescent="0.2">
      <c r="A189" t="s">
        <v>192</v>
      </c>
      <c r="C189">
        <v>100.52</v>
      </c>
    </row>
    <row r="190" spans="1:3" x14ac:dyDescent="0.2">
      <c r="A190" t="s">
        <v>193</v>
      </c>
      <c r="B190">
        <v>2017</v>
      </c>
      <c r="C190">
        <v>101.58</v>
      </c>
    </row>
    <row r="191" spans="1:3" x14ac:dyDescent="0.2">
      <c r="A191" t="s">
        <v>194</v>
      </c>
      <c r="C191">
        <v>103.08</v>
      </c>
    </row>
    <row r="192" spans="1:3" x14ac:dyDescent="0.2">
      <c r="A192" t="s">
        <v>195</v>
      </c>
      <c r="C192">
        <v>103.33</v>
      </c>
    </row>
    <row r="193" spans="2:3" x14ac:dyDescent="0.2">
      <c r="C193">
        <v>103.89</v>
      </c>
    </row>
    <row r="194" spans="2:3" x14ac:dyDescent="0.2">
      <c r="B194">
        <v>2018</v>
      </c>
      <c r="C194">
        <v>103.49</v>
      </c>
    </row>
    <row r="195" spans="2:3" x14ac:dyDescent="0.2">
      <c r="C195">
        <v>103.82</v>
      </c>
    </row>
    <row r="196" spans="2:3" x14ac:dyDescent="0.2">
      <c r="C196">
        <v>103.35</v>
      </c>
    </row>
  </sheetData>
  <phoneticPr fontId="1" type="noConversion"/>
  <pageMargins left="0.75" right="0.75" top="1" bottom="1" header="0" footer="0"/>
  <pageSetup paperSize="9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V206"/>
  <sheetViews>
    <sheetView workbookViewId="0">
      <pane xSplit="1" ySplit="10" topLeftCell="B201" activePane="bottomRight" state="frozen"/>
      <selection pane="topRight" activeCell="B1" sqref="B1"/>
      <selection pane="bottomLeft" activeCell="A11" sqref="A11"/>
      <selection pane="bottomRight" activeCell="A11" sqref="A11:C206"/>
    </sheetView>
  </sheetViews>
  <sheetFormatPr defaultRowHeight="15.75" x14ac:dyDescent="0.25"/>
  <cols>
    <col min="1" max="1" width="9.140625" style="9"/>
    <col min="2" max="2" width="9.140625" style="10"/>
    <col min="3" max="3" width="9.140625" style="8"/>
    <col min="4" max="16384" width="9.140625" style="1"/>
  </cols>
  <sheetData>
    <row r="1" spans="1:16" x14ac:dyDescent="0.25">
      <c r="A1" s="6" t="s">
        <v>196</v>
      </c>
      <c r="B1" s="7"/>
    </row>
    <row r="3" spans="1:16" x14ac:dyDescent="0.25">
      <c r="A3" s="9" t="s">
        <v>2</v>
      </c>
    </row>
    <row r="4" spans="1:16" x14ac:dyDescent="0.25">
      <c r="A4" s="9" t="s">
        <v>176</v>
      </c>
      <c r="B4" s="7"/>
    </row>
    <row r="6" spans="1:16" x14ac:dyDescent="0.25">
      <c r="A6" s="9" t="s">
        <v>0</v>
      </c>
    </row>
    <row r="7" spans="1:16" x14ac:dyDescent="0.25">
      <c r="A7" s="9" t="s">
        <v>1</v>
      </c>
    </row>
    <row r="9" spans="1:16" x14ac:dyDescent="0.25">
      <c r="A9" s="9" t="s">
        <v>197</v>
      </c>
    </row>
    <row r="11" spans="1:16" x14ac:dyDescent="0.25">
      <c r="A11" s="11" t="s">
        <v>3</v>
      </c>
      <c r="B11" s="11"/>
      <c r="C11" s="18">
        <v>105.4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25">
      <c r="A12" s="11" t="s">
        <v>4</v>
      </c>
      <c r="B12" s="11">
        <v>1970</v>
      </c>
      <c r="C12" s="18">
        <v>105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25">
      <c r="A13" s="11" t="s">
        <v>5</v>
      </c>
      <c r="B13" s="11"/>
      <c r="C13" s="18">
        <v>105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25">
      <c r="A14" s="11" t="s">
        <v>6</v>
      </c>
      <c r="B14" s="11"/>
      <c r="C14" s="18">
        <v>105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25">
      <c r="A15" s="11" t="s">
        <v>7</v>
      </c>
      <c r="B15" s="11"/>
      <c r="C15" s="18">
        <v>105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25">
      <c r="A16" s="11" t="s">
        <v>8</v>
      </c>
      <c r="B16" s="11">
        <v>1971</v>
      </c>
      <c r="C16" s="18">
        <v>104.1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25">
      <c r="A17" s="11" t="s">
        <v>9</v>
      </c>
      <c r="B17" s="11"/>
      <c r="C17" s="18">
        <v>103.2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25">
      <c r="A18" s="11" t="s">
        <v>10</v>
      </c>
      <c r="B18" s="11"/>
      <c r="C18" s="18">
        <v>103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5">
      <c r="A19" s="11" t="s">
        <v>11</v>
      </c>
      <c r="B19" s="11"/>
      <c r="C19" s="18">
        <v>102.7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25">
      <c r="A20" s="11" t="s">
        <v>12</v>
      </c>
      <c r="B20" s="11">
        <v>1972</v>
      </c>
      <c r="C20" s="18">
        <v>102.4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5">
      <c r="A21" s="11" t="s">
        <v>13</v>
      </c>
      <c r="B21" s="11"/>
      <c r="C21" s="18">
        <v>103.5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5">
      <c r="A22" s="11" t="s">
        <v>14</v>
      </c>
      <c r="B22" s="11"/>
      <c r="C22" s="18">
        <v>105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A23" s="11" t="s">
        <v>15</v>
      </c>
      <c r="B23" s="11"/>
      <c r="C23" s="18">
        <v>106.2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5">
      <c r="A24" s="11" t="s">
        <v>16</v>
      </c>
      <c r="B24" s="11">
        <v>1973</v>
      </c>
      <c r="C24" s="18">
        <v>107.4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25">
      <c r="A25" s="11" t="s">
        <v>17</v>
      </c>
      <c r="B25" s="11"/>
      <c r="C25" s="18">
        <v>108.8</v>
      </c>
    </row>
    <row r="26" spans="1:16" x14ac:dyDescent="0.25">
      <c r="A26" s="11" t="s">
        <v>18</v>
      </c>
      <c r="B26" s="11"/>
      <c r="C26" s="18">
        <v>108.1</v>
      </c>
    </row>
    <row r="27" spans="1:16" x14ac:dyDescent="0.25">
      <c r="A27" s="11" t="s">
        <v>19</v>
      </c>
      <c r="B27" s="11"/>
      <c r="C27" s="18">
        <v>105.4</v>
      </c>
    </row>
    <row r="28" spans="1:16" x14ac:dyDescent="0.25">
      <c r="A28" s="11" t="s">
        <v>20</v>
      </c>
      <c r="B28" s="11">
        <v>1974</v>
      </c>
      <c r="C28" s="18">
        <v>107.6</v>
      </c>
    </row>
    <row r="29" spans="1:16" x14ac:dyDescent="0.25">
      <c r="A29" s="11" t="s">
        <v>21</v>
      </c>
      <c r="B29" s="11"/>
      <c r="C29" s="18">
        <v>108.5</v>
      </c>
    </row>
    <row r="30" spans="1:16" x14ac:dyDescent="0.25">
      <c r="A30" s="11" t="s">
        <v>22</v>
      </c>
      <c r="B30" s="11"/>
      <c r="C30" s="18">
        <v>109.5</v>
      </c>
    </row>
    <row r="31" spans="1:16" x14ac:dyDescent="0.25">
      <c r="A31" s="11" t="s">
        <v>23</v>
      </c>
      <c r="B31" s="11"/>
      <c r="C31" s="18">
        <v>110.3</v>
      </c>
    </row>
    <row r="32" spans="1:16" x14ac:dyDescent="0.25">
      <c r="A32" s="11" t="s">
        <v>24</v>
      </c>
      <c r="B32" s="11">
        <v>1975</v>
      </c>
      <c r="C32" s="18">
        <v>111.5</v>
      </c>
    </row>
    <row r="33" spans="1:3" x14ac:dyDescent="0.25">
      <c r="A33" s="11" t="s">
        <v>25</v>
      </c>
      <c r="B33" s="11"/>
      <c r="C33" s="18">
        <v>110.2</v>
      </c>
    </row>
    <row r="34" spans="1:3" x14ac:dyDescent="0.25">
      <c r="A34" s="11" t="s">
        <v>26</v>
      </c>
      <c r="B34" s="11"/>
      <c r="C34" s="18">
        <v>109.5</v>
      </c>
    </row>
    <row r="35" spans="1:3" x14ac:dyDescent="0.25">
      <c r="A35" s="11" t="s">
        <v>27</v>
      </c>
      <c r="B35" s="11"/>
      <c r="C35" s="18">
        <v>108.8</v>
      </c>
    </row>
    <row r="36" spans="1:3" x14ac:dyDescent="0.25">
      <c r="A36" s="11" t="s">
        <v>28</v>
      </c>
      <c r="B36" s="11">
        <v>1976</v>
      </c>
      <c r="C36" s="18">
        <v>112.3</v>
      </c>
    </row>
    <row r="37" spans="1:3" x14ac:dyDescent="0.25">
      <c r="A37" s="11" t="s">
        <v>29</v>
      </c>
      <c r="B37" s="11"/>
      <c r="C37" s="18">
        <v>112</v>
      </c>
    </row>
    <row r="38" spans="1:3" x14ac:dyDescent="0.25">
      <c r="A38" s="11" t="s">
        <v>30</v>
      </c>
      <c r="B38" s="11"/>
      <c r="C38" s="18">
        <v>113.9</v>
      </c>
    </row>
    <row r="39" spans="1:3" x14ac:dyDescent="0.25">
      <c r="A39" s="11" t="s">
        <v>31</v>
      </c>
      <c r="B39" s="11"/>
      <c r="C39" s="18">
        <v>113.1</v>
      </c>
    </row>
    <row r="40" spans="1:3" x14ac:dyDescent="0.25">
      <c r="A40" s="11" t="s">
        <v>32</v>
      </c>
      <c r="B40" s="11">
        <v>1977</v>
      </c>
      <c r="C40" s="18">
        <v>110.7</v>
      </c>
    </row>
    <row r="41" spans="1:3" x14ac:dyDescent="0.25">
      <c r="A41" s="11" t="s">
        <v>33</v>
      </c>
      <c r="B41" s="11"/>
      <c r="C41" s="18">
        <v>109.4</v>
      </c>
    </row>
    <row r="42" spans="1:3" x14ac:dyDescent="0.25">
      <c r="A42" s="11" t="s">
        <v>34</v>
      </c>
      <c r="B42" s="11"/>
      <c r="C42" s="18">
        <v>107.3</v>
      </c>
    </row>
    <row r="43" spans="1:3" x14ac:dyDescent="0.25">
      <c r="A43" s="11" t="s">
        <v>35</v>
      </c>
      <c r="B43" s="11"/>
      <c r="C43" s="18">
        <v>109.3</v>
      </c>
    </row>
    <row r="44" spans="1:3" x14ac:dyDescent="0.25">
      <c r="A44" s="11" t="s">
        <v>36</v>
      </c>
      <c r="B44" s="11">
        <v>1978</v>
      </c>
      <c r="C44" s="18">
        <v>110</v>
      </c>
    </row>
    <row r="45" spans="1:3" x14ac:dyDescent="0.25">
      <c r="A45" s="11" t="s">
        <v>37</v>
      </c>
      <c r="B45" s="11"/>
      <c r="C45" s="18">
        <v>108.1</v>
      </c>
    </row>
    <row r="46" spans="1:3" x14ac:dyDescent="0.25">
      <c r="A46" s="11" t="s">
        <v>38</v>
      </c>
      <c r="B46" s="11"/>
      <c r="C46" s="18">
        <v>110.1</v>
      </c>
    </row>
    <row r="47" spans="1:3" x14ac:dyDescent="0.25">
      <c r="A47" s="11" t="s">
        <v>39</v>
      </c>
      <c r="B47" s="11"/>
      <c r="C47" s="18">
        <v>111.3095</v>
      </c>
    </row>
    <row r="48" spans="1:3" x14ac:dyDescent="0.25">
      <c r="A48" s="11" t="s">
        <v>40</v>
      </c>
      <c r="B48" s="11">
        <v>1979</v>
      </c>
      <c r="C48" s="18">
        <v>108.52979999999999</v>
      </c>
    </row>
    <row r="49" spans="1:3" x14ac:dyDescent="0.25">
      <c r="A49" s="11" t="s">
        <v>41</v>
      </c>
      <c r="B49" s="11"/>
      <c r="C49" s="18">
        <v>107.4789</v>
      </c>
    </row>
    <row r="50" spans="1:3" x14ac:dyDescent="0.25">
      <c r="A50" s="11" t="s">
        <v>42</v>
      </c>
      <c r="B50" s="11"/>
      <c r="C50" s="18">
        <v>106.50709999999999</v>
      </c>
    </row>
    <row r="51" spans="1:3" x14ac:dyDescent="0.25">
      <c r="A51" s="11" t="s">
        <v>43</v>
      </c>
      <c r="B51" s="11"/>
      <c r="C51" s="18">
        <v>101.4853</v>
      </c>
    </row>
    <row r="52" spans="1:3" x14ac:dyDescent="0.25">
      <c r="A52" s="11" t="s">
        <v>44</v>
      </c>
      <c r="B52" s="11">
        <v>1980</v>
      </c>
      <c r="C52" s="18">
        <v>100.117</v>
      </c>
    </row>
    <row r="53" spans="1:3" x14ac:dyDescent="0.25">
      <c r="A53" s="11" t="s">
        <v>45</v>
      </c>
      <c r="B53" s="11"/>
      <c r="C53" s="18">
        <v>100.4478</v>
      </c>
    </row>
    <row r="54" spans="1:3" x14ac:dyDescent="0.25">
      <c r="A54" s="11" t="s">
        <v>46</v>
      </c>
      <c r="B54" s="11"/>
      <c r="C54" s="18">
        <v>97.906999999999996</v>
      </c>
    </row>
    <row r="55" spans="1:3" x14ac:dyDescent="0.25">
      <c r="A55" s="11" t="s">
        <v>47</v>
      </c>
      <c r="B55" s="11"/>
      <c r="C55" s="18">
        <v>94.393500000000003</v>
      </c>
    </row>
    <row r="56" spans="1:3" x14ac:dyDescent="0.25">
      <c r="A56" s="11" t="s">
        <v>48</v>
      </c>
      <c r="B56" s="11">
        <v>1981</v>
      </c>
      <c r="C56" s="18">
        <v>92.259699999999995</v>
      </c>
    </row>
    <row r="57" spans="1:3" x14ac:dyDescent="0.25">
      <c r="A57" s="11" t="s">
        <v>49</v>
      </c>
      <c r="B57" s="11"/>
      <c r="C57" s="18">
        <v>92.477400000000003</v>
      </c>
    </row>
    <row r="58" spans="1:3" x14ac:dyDescent="0.25">
      <c r="A58" s="11" t="s">
        <v>50</v>
      </c>
      <c r="B58" s="11"/>
      <c r="C58" s="18">
        <v>93.905600000000007</v>
      </c>
    </row>
    <row r="59" spans="1:3" x14ac:dyDescent="0.25">
      <c r="A59" s="11" t="s">
        <v>51</v>
      </c>
      <c r="B59" s="11"/>
      <c r="C59" s="18">
        <v>90.663200000000003</v>
      </c>
    </row>
    <row r="60" spans="1:3" x14ac:dyDescent="0.25">
      <c r="A60" s="11" t="s">
        <v>52</v>
      </c>
      <c r="B60" s="11">
        <v>1982</v>
      </c>
      <c r="C60" s="18">
        <v>89.406199999999998</v>
      </c>
    </row>
    <row r="61" spans="1:3" x14ac:dyDescent="0.25">
      <c r="A61" s="11" t="s">
        <v>53</v>
      </c>
      <c r="B61" s="11"/>
      <c r="C61" s="18">
        <v>87.789400000000001</v>
      </c>
    </row>
    <row r="62" spans="1:3" x14ac:dyDescent="0.25">
      <c r="A62" s="11" t="s">
        <v>54</v>
      </c>
      <c r="B62" s="11"/>
      <c r="C62" s="18">
        <v>89.993200000000002</v>
      </c>
    </row>
    <row r="63" spans="1:3" x14ac:dyDescent="0.25">
      <c r="A63" s="11" t="s">
        <v>55</v>
      </c>
      <c r="B63" s="11"/>
      <c r="C63" s="18">
        <v>91.418300000000002</v>
      </c>
    </row>
    <row r="64" spans="1:3" x14ac:dyDescent="0.25">
      <c r="A64" s="11" t="s">
        <v>56</v>
      </c>
      <c r="B64" s="11">
        <v>1983</v>
      </c>
      <c r="C64" s="18">
        <v>90.165899999999993</v>
      </c>
    </row>
    <row r="65" spans="1:3" x14ac:dyDescent="0.25">
      <c r="A65" s="11" t="s">
        <v>57</v>
      </c>
      <c r="B65" s="11"/>
      <c r="C65" s="18">
        <v>87.877300000000005</v>
      </c>
    </row>
    <row r="66" spans="1:3" x14ac:dyDescent="0.25">
      <c r="A66" s="11" t="s">
        <v>58</v>
      </c>
      <c r="B66" s="11"/>
      <c r="C66" s="18">
        <v>87.376400000000004</v>
      </c>
    </row>
    <row r="67" spans="1:3" x14ac:dyDescent="0.25">
      <c r="A67" s="11" t="s">
        <v>59</v>
      </c>
      <c r="B67" s="11"/>
      <c r="C67" s="18">
        <v>86.796300000000002</v>
      </c>
    </row>
    <row r="68" spans="1:3" x14ac:dyDescent="0.25">
      <c r="A68" s="11" t="s">
        <v>60</v>
      </c>
      <c r="B68" s="11">
        <v>1984</v>
      </c>
      <c r="C68" s="18">
        <v>86.439400000000006</v>
      </c>
    </row>
    <row r="69" spans="1:3" x14ac:dyDescent="0.25">
      <c r="A69" s="11" t="s">
        <v>61</v>
      </c>
      <c r="B69" s="11"/>
      <c r="C69" s="18">
        <v>86.074799999999996</v>
      </c>
    </row>
    <row r="70" spans="1:3" x14ac:dyDescent="0.25">
      <c r="A70" s="11" t="s">
        <v>62</v>
      </c>
      <c r="B70" s="11"/>
      <c r="C70" s="18">
        <v>86.3887</v>
      </c>
    </row>
    <row r="71" spans="1:3" x14ac:dyDescent="0.25">
      <c r="A71" s="11" t="s">
        <v>63</v>
      </c>
      <c r="B71" s="11"/>
      <c r="C71" s="18">
        <v>86.674099999999996</v>
      </c>
    </row>
    <row r="72" spans="1:3" x14ac:dyDescent="0.25">
      <c r="A72" s="11" t="s">
        <v>64</v>
      </c>
      <c r="B72" s="11">
        <v>1985</v>
      </c>
      <c r="C72" s="18">
        <v>86.586100000000002</v>
      </c>
    </row>
    <row r="73" spans="1:3" x14ac:dyDescent="0.25">
      <c r="A73" s="11" t="s">
        <v>65</v>
      </c>
      <c r="B73" s="11"/>
      <c r="C73" s="18">
        <v>87.351399999999998</v>
      </c>
    </row>
    <row r="74" spans="1:3" x14ac:dyDescent="0.25">
      <c r="A74" s="11" t="s">
        <v>66</v>
      </c>
      <c r="B74" s="11"/>
      <c r="C74" s="18">
        <v>88.7637</v>
      </c>
    </row>
    <row r="75" spans="1:3" x14ac:dyDescent="0.25">
      <c r="A75" s="11" t="s">
        <v>67</v>
      </c>
      <c r="B75" s="11"/>
      <c r="C75" s="18">
        <v>90.031000000000006</v>
      </c>
    </row>
    <row r="76" spans="1:3" x14ac:dyDescent="0.25">
      <c r="A76" s="11" t="s">
        <v>68</v>
      </c>
      <c r="B76" s="11">
        <v>1986</v>
      </c>
      <c r="C76" s="18">
        <v>90.290800000000004</v>
      </c>
    </row>
    <row r="77" spans="1:3" x14ac:dyDescent="0.25">
      <c r="A77" s="11" t="s">
        <v>69</v>
      </c>
      <c r="B77" s="11"/>
      <c r="C77" s="18">
        <v>91.278499999999994</v>
      </c>
    </row>
    <row r="78" spans="1:3" x14ac:dyDescent="0.25">
      <c r="A78" s="11" t="s">
        <v>70</v>
      </c>
      <c r="B78" s="11"/>
      <c r="C78" s="18">
        <v>93.525899999999993</v>
      </c>
    </row>
    <row r="79" spans="1:3" x14ac:dyDescent="0.25">
      <c r="A79" s="11" t="s">
        <v>71</v>
      </c>
      <c r="B79" s="11"/>
      <c r="C79" s="18">
        <v>95.416799999999995</v>
      </c>
    </row>
    <row r="80" spans="1:3" x14ac:dyDescent="0.25">
      <c r="A80" s="11" t="s">
        <v>72</v>
      </c>
      <c r="B80" s="11">
        <v>1987</v>
      </c>
      <c r="C80" s="18">
        <v>94.691800000000001</v>
      </c>
    </row>
    <row r="81" spans="1:3" x14ac:dyDescent="0.25">
      <c r="A81" s="11" t="s">
        <v>73</v>
      </c>
      <c r="B81" s="11"/>
      <c r="C81" s="18">
        <v>93.033000000000001</v>
      </c>
    </row>
    <row r="82" spans="1:3" x14ac:dyDescent="0.25">
      <c r="A82" s="11" t="s">
        <v>74</v>
      </c>
      <c r="B82" s="11"/>
      <c r="C82" s="18">
        <v>93.634799999999998</v>
      </c>
    </row>
    <row r="83" spans="1:3" x14ac:dyDescent="0.25">
      <c r="A83" s="11" t="s">
        <v>75</v>
      </c>
      <c r="B83" s="11"/>
      <c r="C83" s="18">
        <v>93.871899999999997</v>
      </c>
    </row>
    <row r="84" spans="1:3" x14ac:dyDescent="0.25">
      <c r="A84" s="11" t="s">
        <v>76</v>
      </c>
      <c r="B84" s="11">
        <v>1988</v>
      </c>
      <c r="C84" s="18">
        <v>92.7303</v>
      </c>
    </row>
    <row r="85" spans="1:3" x14ac:dyDescent="0.25">
      <c r="A85" s="11" t="s">
        <v>77</v>
      </c>
      <c r="B85" s="11"/>
      <c r="C85" s="18">
        <v>91.5749</v>
      </c>
    </row>
    <row r="86" spans="1:3" x14ac:dyDescent="0.25">
      <c r="A86" s="11" t="s">
        <v>78</v>
      </c>
      <c r="B86" s="11"/>
      <c r="C86" s="18">
        <v>91.2303</v>
      </c>
    </row>
    <row r="87" spans="1:3" x14ac:dyDescent="0.25">
      <c r="A87" s="11" t="s">
        <v>79</v>
      </c>
      <c r="B87" s="11"/>
      <c r="C87" s="18">
        <v>89.474000000000004</v>
      </c>
    </row>
    <row r="88" spans="1:3" x14ac:dyDescent="0.25">
      <c r="A88" s="11" t="s">
        <v>80</v>
      </c>
      <c r="B88" s="11">
        <v>1989</v>
      </c>
      <c r="C88" s="18">
        <v>89.235399999999998</v>
      </c>
    </row>
    <row r="89" spans="1:3" x14ac:dyDescent="0.25">
      <c r="A89" s="11" t="s">
        <v>81</v>
      </c>
      <c r="B89" s="11"/>
      <c r="C89" s="18">
        <v>89.894000000000005</v>
      </c>
    </row>
    <row r="90" spans="1:3" x14ac:dyDescent="0.25">
      <c r="A90" s="11" t="s">
        <v>82</v>
      </c>
      <c r="B90" s="11"/>
      <c r="C90" s="18">
        <v>92.335599999999999</v>
      </c>
    </row>
    <row r="91" spans="1:3" x14ac:dyDescent="0.25">
      <c r="A91" s="11" t="s">
        <v>83</v>
      </c>
      <c r="B91" s="11"/>
      <c r="C91" s="18">
        <v>95.388400000000004</v>
      </c>
    </row>
    <row r="92" spans="1:3" x14ac:dyDescent="0.25">
      <c r="A92" s="11" t="s">
        <v>84</v>
      </c>
      <c r="B92" s="11">
        <v>1990</v>
      </c>
      <c r="C92" s="18">
        <v>96.635099999999994</v>
      </c>
    </row>
    <row r="93" spans="1:3" x14ac:dyDescent="0.25">
      <c r="A93" s="11" t="s">
        <v>85</v>
      </c>
      <c r="B93" s="11"/>
      <c r="C93" s="18">
        <v>96.301100000000005</v>
      </c>
    </row>
    <row r="94" spans="1:3" x14ac:dyDescent="0.25">
      <c r="A94" s="11" t="s">
        <v>86</v>
      </c>
      <c r="B94" s="11"/>
      <c r="C94" s="18">
        <v>96.742099999999994</v>
      </c>
    </row>
    <row r="95" spans="1:3" x14ac:dyDescent="0.25">
      <c r="A95" s="11" t="s">
        <v>87</v>
      </c>
      <c r="B95" s="11"/>
      <c r="C95" s="18">
        <v>96.323999999999998</v>
      </c>
    </row>
    <row r="96" spans="1:3" x14ac:dyDescent="0.25">
      <c r="A96" s="11" t="s">
        <v>88</v>
      </c>
      <c r="B96" s="11">
        <v>1991</v>
      </c>
      <c r="C96" s="18">
        <v>94.0197</v>
      </c>
    </row>
    <row r="97" spans="1:3" x14ac:dyDescent="0.25">
      <c r="A97" s="11" t="s">
        <v>89</v>
      </c>
      <c r="B97" s="11"/>
      <c r="C97" s="18">
        <v>93.513900000000007</v>
      </c>
    </row>
    <row r="98" spans="1:3" x14ac:dyDescent="0.25">
      <c r="A98" s="11" t="s">
        <v>90</v>
      </c>
      <c r="B98" s="11"/>
      <c r="C98" s="18">
        <v>94.460800000000006</v>
      </c>
    </row>
    <row r="99" spans="1:3" x14ac:dyDescent="0.25">
      <c r="A99" s="11" t="s">
        <v>91</v>
      </c>
      <c r="B99" s="11"/>
      <c r="C99" s="18">
        <v>94.739199999999997</v>
      </c>
    </row>
    <row r="100" spans="1:3" x14ac:dyDescent="0.25">
      <c r="A100" s="11" t="s">
        <v>92</v>
      </c>
      <c r="B100" s="11">
        <v>1992</v>
      </c>
      <c r="C100" s="18">
        <v>95.004800000000003</v>
      </c>
    </row>
    <row r="101" spans="1:3" x14ac:dyDescent="0.25">
      <c r="A101" s="11" t="s">
        <v>93</v>
      </c>
      <c r="B101" s="11"/>
      <c r="C101" s="18">
        <v>97.387600000000006</v>
      </c>
    </row>
    <row r="102" spans="1:3" x14ac:dyDescent="0.25">
      <c r="A102" s="11" t="s">
        <v>94</v>
      </c>
      <c r="B102" s="11"/>
      <c r="C102" s="18">
        <v>100.2101</v>
      </c>
    </row>
    <row r="103" spans="1:3" x14ac:dyDescent="0.25">
      <c r="A103" s="11" t="s">
        <v>95</v>
      </c>
      <c r="B103" s="11"/>
      <c r="C103" s="18">
        <v>102.3031</v>
      </c>
    </row>
    <row r="104" spans="1:3" x14ac:dyDescent="0.25">
      <c r="A104" s="11" t="s">
        <v>96</v>
      </c>
      <c r="B104" s="11">
        <v>1993</v>
      </c>
      <c r="C104" s="18">
        <v>101.53360000000001</v>
      </c>
    </row>
    <row r="105" spans="1:3" x14ac:dyDescent="0.25">
      <c r="A105" s="11" t="s">
        <v>97</v>
      </c>
      <c r="B105" s="11"/>
      <c r="C105" s="18">
        <v>97.277600000000007</v>
      </c>
    </row>
    <row r="106" spans="1:3" x14ac:dyDescent="0.25">
      <c r="A106" s="11" t="s">
        <v>98</v>
      </c>
      <c r="B106" s="11"/>
      <c r="C106" s="18">
        <v>98.715699999999998</v>
      </c>
    </row>
    <row r="107" spans="1:3" x14ac:dyDescent="0.25">
      <c r="A107" s="11" t="s">
        <v>99</v>
      </c>
      <c r="B107" s="11"/>
      <c r="C107" s="18">
        <v>98.916899999999998</v>
      </c>
    </row>
    <row r="108" spans="1:3" x14ac:dyDescent="0.25">
      <c r="A108" s="11" t="s">
        <v>100</v>
      </c>
      <c r="B108" s="11">
        <v>1994</v>
      </c>
      <c r="C108" s="18">
        <v>99.262</v>
      </c>
    </row>
    <row r="109" spans="1:3" x14ac:dyDescent="0.25">
      <c r="A109" s="11" t="s">
        <v>101</v>
      </c>
      <c r="B109" s="11"/>
      <c r="C109" s="18">
        <v>100.4928</v>
      </c>
    </row>
    <row r="110" spans="1:3" x14ac:dyDescent="0.25">
      <c r="A110" s="11" t="s">
        <v>102</v>
      </c>
      <c r="B110" s="11"/>
      <c r="C110" s="18">
        <v>100.7867</v>
      </c>
    </row>
    <row r="111" spans="1:3" x14ac:dyDescent="0.25">
      <c r="A111" s="11" t="s">
        <v>103</v>
      </c>
      <c r="B111" s="11"/>
      <c r="C111" s="18">
        <v>101.8336</v>
      </c>
    </row>
    <row r="112" spans="1:3" x14ac:dyDescent="0.25">
      <c r="A112" s="11" t="s">
        <v>104</v>
      </c>
      <c r="B112" s="11">
        <v>1995</v>
      </c>
      <c r="C112" s="18">
        <v>104.60290000000001</v>
      </c>
    </row>
    <row r="113" spans="1:3" x14ac:dyDescent="0.25">
      <c r="A113" s="11" t="s">
        <v>105</v>
      </c>
      <c r="B113" s="11"/>
      <c r="C113" s="18">
        <v>104.55670000000001</v>
      </c>
    </row>
    <row r="114" spans="1:3" x14ac:dyDescent="0.25">
      <c r="A114" s="11" t="s">
        <v>106</v>
      </c>
      <c r="B114" s="11"/>
      <c r="C114" s="18">
        <v>104.6669</v>
      </c>
    </row>
    <row r="115" spans="1:3" x14ac:dyDescent="0.25">
      <c r="A115" s="11" t="s">
        <v>107</v>
      </c>
      <c r="B115" s="11"/>
      <c r="C115" s="18">
        <v>104.06059999999999</v>
      </c>
    </row>
    <row r="116" spans="1:3" x14ac:dyDescent="0.25">
      <c r="A116" s="11" t="s">
        <v>108</v>
      </c>
      <c r="B116" s="11">
        <v>1996</v>
      </c>
      <c r="C116" s="18">
        <v>102.4652</v>
      </c>
    </row>
    <row r="117" spans="1:3" x14ac:dyDescent="0.25">
      <c r="A117" s="11" t="s">
        <v>109</v>
      </c>
      <c r="B117" s="11"/>
      <c r="C117" s="18">
        <v>102.7878</v>
      </c>
    </row>
    <row r="118" spans="1:3" x14ac:dyDescent="0.25">
      <c r="A118" s="11" t="s">
        <v>110</v>
      </c>
      <c r="B118" s="11"/>
      <c r="C118" s="18">
        <v>102.1096</v>
      </c>
    </row>
    <row r="119" spans="1:3" x14ac:dyDescent="0.25">
      <c r="A119" s="11" t="s">
        <v>111</v>
      </c>
      <c r="B119" s="11"/>
      <c r="C119" s="18">
        <v>101.0103</v>
      </c>
    </row>
    <row r="120" spans="1:3" x14ac:dyDescent="0.25">
      <c r="A120" s="11" t="s">
        <v>112</v>
      </c>
      <c r="B120" s="11">
        <v>1997</v>
      </c>
      <c r="C120" s="18">
        <v>100.39490000000001</v>
      </c>
    </row>
    <row r="121" spans="1:3" x14ac:dyDescent="0.25">
      <c r="A121" s="11" t="s">
        <v>113</v>
      </c>
      <c r="B121" s="11"/>
      <c r="C121" s="18">
        <v>98.608599999999996</v>
      </c>
    </row>
    <row r="122" spans="1:3" x14ac:dyDescent="0.25">
      <c r="A122" s="11" t="s">
        <v>114</v>
      </c>
      <c r="B122" s="11"/>
      <c r="C122" s="18">
        <v>99.9452</v>
      </c>
    </row>
    <row r="123" spans="1:3" x14ac:dyDescent="0.25">
      <c r="A123" s="11" t="s">
        <v>115</v>
      </c>
      <c r="B123" s="11"/>
      <c r="C123" s="18">
        <v>99.967699999999994</v>
      </c>
    </row>
    <row r="124" spans="1:3" x14ac:dyDescent="0.25">
      <c r="A124" s="11" t="s">
        <v>116</v>
      </c>
      <c r="B124" s="11">
        <v>1998</v>
      </c>
      <c r="C124" s="18">
        <v>100.4532</v>
      </c>
    </row>
    <row r="125" spans="1:3" x14ac:dyDescent="0.25">
      <c r="A125" s="11" t="s">
        <v>117</v>
      </c>
      <c r="B125" s="11"/>
      <c r="C125" s="18">
        <v>101.7253</v>
      </c>
    </row>
    <row r="126" spans="1:3" x14ac:dyDescent="0.25">
      <c r="A126" s="11" t="s">
        <v>118</v>
      </c>
      <c r="B126" s="11"/>
      <c r="C126" s="18">
        <v>102.9128</v>
      </c>
    </row>
    <row r="127" spans="1:3" x14ac:dyDescent="0.25">
      <c r="A127" s="11" t="s">
        <v>119</v>
      </c>
      <c r="B127" s="11"/>
      <c r="C127" s="18">
        <v>101.2942</v>
      </c>
    </row>
    <row r="128" spans="1:3" x14ac:dyDescent="0.25">
      <c r="A128" s="11" t="s">
        <v>120</v>
      </c>
      <c r="B128" s="11">
        <v>1999</v>
      </c>
      <c r="C128" s="18">
        <v>99.931100000000001</v>
      </c>
    </row>
    <row r="129" spans="1:3" x14ac:dyDescent="0.25">
      <c r="A129" s="11" t="s">
        <v>121</v>
      </c>
      <c r="B129" s="11"/>
      <c r="C129" s="18">
        <v>99.117999999999995</v>
      </c>
    </row>
    <row r="130" spans="1:3" x14ac:dyDescent="0.25">
      <c r="A130" s="11" t="s">
        <v>122</v>
      </c>
      <c r="B130" s="11"/>
      <c r="C130" s="18">
        <v>98.179500000000004</v>
      </c>
    </row>
    <row r="131" spans="1:3" x14ac:dyDescent="0.25">
      <c r="A131" s="11" t="s">
        <v>123</v>
      </c>
      <c r="B131" s="11"/>
      <c r="C131" s="18">
        <v>96.798900000000003</v>
      </c>
    </row>
    <row r="132" spans="1:3" x14ac:dyDescent="0.25">
      <c r="A132" s="11" t="s">
        <v>124</v>
      </c>
      <c r="B132" s="11">
        <v>2000</v>
      </c>
      <c r="C132" s="18">
        <v>95.512799999999999</v>
      </c>
    </row>
    <row r="133" spans="1:3" x14ac:dyDescent="0.25">
      <c r="A133" s="11" t="s">
        <v>125</v>
      </c>
      <c r="B133" s="11"/>
      <c r="C133" s="18">
        <v>95.152799999999999</v>
      </c>
    </row>
    <row r="134" spans="1:3" x14ac:dyDescent="0.25">
      <c r="A134" s="11" t="s">
        <v>126</v>
      </c>
      <c r="B134" s="11"/>
      <c r="C134" s="18">
        <v>94.828199999999995</v>
      </c>
    </row>
    <row r="135" spans="1:3" x14ac:dyDescent="0.25">
      <c r="A135" s="11" t="s">
        <v>127</v>
      </c>
      <c r="B135" s="11"/>
      <c r="C135" s="18">
        <v>97.008300000000006</v>
      </c>
    </row>
    <row r="136" spans="1:3" x14ac:dyDescent="0.25">
      <c r="A136" s="11" t="s">
        <v>128</v>
      </c>
      <c r="B136" s="11">
        <v>2001</v>
      </c>
      <c r="C136" s="18">
        <v>96.143799999999999</v>
      </c>
    </row>
    <row r="137" spans="1:3" x14ac:dyDescent="0.25">
      <c r="A137" s="11" t="s">
        <v>129</v>
      </c>
      <c r="B137" s="11"/>
      <c r="C137" s="18">
        <v>97.001199999999997</v>
      </c>
    </row>
    <row r="138" spans="1:3" x14ac:dyDescent="0.25">
      <c r="A138" s="11" t="s">
        <v>130</v>
      </c>
      <c r="B138" s="11"/>
      <c r="C138" s="18">
        <v>97.208299999999994</v>
      </c>
    </row>
    <row r="139" spans="1:3" x14ac:dyDescent="0.25">
      <c r="A139" s="11" t="s">
        <v>131</v>
      </c>
      <c r="B139" s="11"/>
      <c r="C139" s="18">
        <v>96.903800000000004</v>
      </c>
    </row>
    <row r="140" spans="1:3" x14ac:dyDescent="0.25">
      <c r="A140" s="11" t="s">
        <v>132</v>
      </c>
      <c r="B140" s="11">
        <v>2002</v>
      </c>
      <c r="C140" s="18">
        <v>97.268199999999993</v>
      </c>
    </row>
    <row r="141" spans="1:3" x14ac:dyDescent="0.25">
      <c r="A141" s="11" t="s">
        <v>133</v>
      </c>
      <c r="B141" s="11"/>
      <c r="C141" s="18">
        <v>98.243799999999993</v>
      </c>
    </row>
    <row r="142" spans="1:3" x14ac:dyDescent="0.25">
      <c r="A142" s="11" t="s">
        <v>134</v>
      </c>
      <c r="B142" s="11"/>
      <c r="C142" s="18">
        <v>98.489699999999999</v>
      </c>
    </row>
    <row r="143" spans="1:3" x14ac:dyDescent="0.25">
      <c r="A143" s="11" t="s">
        <v>135</v>
      </c>
      <c r="B143" s="11"/>
      <c r="C143" s="18">
        <v>100.03530000000001</v>
      </c>
    </row>
    <row r="144" spans="1:3" x14ac:dyDescent="0.25">
      <c r="A144" s="11" t="s">
        <v>136</v>
      </c>
      <c r="B144" s="11">
        <v>2003</v>
      </c>
      <c r="C144" s="18">
        <v>101.624</v>
      </c>
    </row>
    <row r="145" spans="1:7" x14ac:dyDescent="0.25">
      <c r="A145" s="11" t="s">
        <v>137</v>
      </c>
      <c r="B145" s="11"/>
      <c r="C145" s="18">
        <v>101.499</v>
      </c>
    </row>
    <row r="146" spans="1:7" x14ac:dyDescent="0.25">
      <c r="A146" s="11" t="s">
        <v>138</v>
      </c>
      <c r="B146" s="11"/>
      <c r="C146" s="18">
        <v>101.7165</v>
      </c>
    </row>
    <row r="147" spans="1:7" x14ac:dyDescent="0.25">
      <c r="A147" s="11" t="s">
        <v>139</v>
      </c>
      <c r="B147" s="11"/>
      <c r="C147" s="18">
        <v>102.4015</v>
      </c>
    </row>
    <row r="148" spans="1:7" x14ac:dyDescent="0.25">
      <c r="A148" s="11" t="s">
        <v>140</v>
      </c>
      <c r="B148" s="11">
        <v>2004</v>
      </c>
      <c r="C148" s="18">
        <v>101.6567</v>
      </c>
    </row>
    <row r="149" spans="1:7" x14ac:dyDescent="0.25">
      <c r="A149" s="11" t="s">
        <v>141</v>
      </c>
      <c r="B149" s="11"/>
      <c r="C149" s="18">
        <v>101.9472</v>
      </c>
    </row>
    <row r="150" spans="1:7" x14ac:dyDescent="0.25">
      <c r="A150" s="11" t="s">
        <v>142</v>
      </c>
      <c r="B150" s="11"/>
      <c r="C150" s="18">
        <v>102.7831</v>
      </c>
    </row>
    <row r="151" spans="1:7" x14ac:dyDescent="0.25">
      <c r="A151" s="11" t="s">
        <v>143</v>
      </c>
      <c r="B151" s="11"/>
      <c r="C151" s="18">
        <v>102.67</v>
      </c>
    </row>
    <row r="152" spans="1:7" x14ac:dyDescent="0.25">
      <c r="A152" s="11" t="s">
        <v>144</v>
      </c>
      <c r="B152" s="11">
        <v>2005</v>
      </c>
      <c r="C152" s="18">
        <v>101.77</v>
      </c>
    </row>
    <row r="153" spans="1:7" x14ac:dyDescent="0.25">
      <c r="A153" s="11" t="s">
        <v>145</v>
      </c>
      <c r="B153" s="11"/>
      <c r="C153" s="18">
        <v>101.12</v>
      </c>
    </row>
    <row r="154" spans="1:7" x14ac:dyDescent="0.25">
      <c r="A154" s="11" t="s">
        <v>146</v>
      </c>
      <c r="B154" s="11"/>
      <c r="C154" s="18">
        <v>100.78</v>
      </c>
    </row>
    <row r="155" spans="1:7" x14ac:dyDescent="0.25">
      <c r="A155" s="11" t="s">
        <v>147</v>
      </c>
      <c r="B155" s="11"/>
      <c r="C155" s="18">
        <v>100.87</v>
      </c>
    </row>
    <row r="156" spans="1:7" x14ac:dyDescent="0.25">
      <c r="A156" s="11" t="s">
        <v>148</v>
      </c>
      <c r="B156" s="11">
        <v>2006</v>
      </c>
      <c r="C156" s="18">
        <v>101.68</v>
      </c>
      <c r="F156" s="15"/>
      <c r="G156" s="16"/>
    </row>
    <row r="157" spans="1:7" x14ac:dyDescent="0.25">
      <c r="A157" s="11" t="s">
        <v>149</v>
      </c>
      <c r="B157" s="11"/>
      <c r="C157" s="18">
        <v>101.93</v>
      </c>
      <c r="F157" s="15"/>
      <c r="G157" s="16"/>
    </row>
    <row r="158" spans="1:7" x14ac:dyDescent="0.25">
      <c r="A158" s="11" t="s">
        <v>150</v>
      </c>
      <c r="B158" s="11"/>
      <c r="C158" s="18">
        <v>102</v>
      </c>
      <c r="F158" s="15"/>
      <c r="G158" s="16"/>
    </row>
    <row r="159" spans="1:7" x14ac:dyDescent="0.25">
      <c r="A159" s="11" t="s">
        <v>151</v>
      </c>
      <c r="B159" s="11"/>
      <c r="C159" s="18">
        <v>102.39</v>
      </c>
      <c r="D159" s="2"/>
      <c r="E159" s="3"/>
      <c r="F159" s="15"/>
      <c r="G159" s="16"/>
    </row>
    <row r="160" spans="1:7" x14ac:dyDescent="0.25">
      <c r="A160" s="11" t="s">
        <v>152</v>
      </c>
      <c r="B160" s="11">
        <v>2007</v>
      </c>
      <c r="C160" s="18">
        <v>103.07</v>
      </c>
      <c r="D160" s="2"/>
      <c r="E160" s="3"/>
      <c r="F160" s="15"/>
      <c r="G160" s="16"/>
    </row>
    <row r="161" spans="1:7" x14ac:dyDescent="0.25">
      <c r="A161" s="11" t="s">
        <v>153</v>
      </c>
      <c r="B161" s="11"/>
      <c r="C161" s="18">
        <v>103.26</v>
      </c>
      <c r="D161" s="2"/>
      <c r="E161" s="3"/>
      <c r="F161" s="15"/>
      <c r="G161" s="16"/>
    </row>
    <row r="162" spans="1:7" x14ac:dyDescent="0.25">
      <c r="A162" s="11" t="s">
        <v>154</v>
      </c>
      <c r="B162" s="11"/>
      <c r="C162" s="18">
        <v>104.23</v>
      </c>
      <c r="D162" s="2"/>
      <c r="E162" s="3"/>
      <c r="F162" s="15"/>
      <c r="G162" s="16"/>
    </row>
    <row r="163" spans="1:7" x14ac:dyDescent="0.25">
      <c r="A163" s="9" t="s">
        <v>155</v>
      </c>
      <c r="C163" s="18">
        <v>105.36</v>
      </c>
      <c r="D163" s="2"/>
      <c r="E163" s="3"/>
      <c r="F163" s="15"/>
      <c r="G163" s="16"/>
    </row>
    <row r="164" spans="1:7" x14ac:dyDescent="0.25">
      <c r="A164" s="9" t="s">
        <v>156</v>
      </c>
      <c r="B164" s="12">
        <v>2008</v>
      </c>
      <c r="C164" s="18">
        <v>106.47</v>
      </c>
      <c r="D164" s="2"/>
      <c r="E164" s="3"/>
      <c r="F164" s="15"/>
      <c r="G164" s="16"/>
    </row>
    <row r="165" spans="1:7" x14ac:dyDescent="0.25">
      <c r="A165" s="9" t="s">
        <v>157</v>
      </c>
      <c r="C165" s="18">
        <v>105.94</v>
      </c>
      <c r="D165" s="2"/>
      <c r="E165" s="3"/>
      <c r="F165" s="15"/>
      <c r="G165" s="16"/>
    </row>
    <row r="166" spans="1:7" x14ac:dyDescent="0.25">
      <c r="A166" s="9" t="s">
        <v>158</v>
      </c>
      <c r="C166" s="18">
        <v>105.44</v>
      </c>
      <c r="D166" s="2"/>
      <c r="E166" s="3"/>
      <c r="F166" s="15"/>
      <c r="G166" s="16"/>
    </row>
    <row r="167" spans="1:7" x14ac:dyDescent="0.25">
      <c r="A167" s="9" t="s">
        <v>159</v>
      </c>
      <c r="C167" s="18">
        <v>107.37</v>
      </c>
      <c r="D167" s="2"/>
      <c r="E167" s="4"/>
      <c r="F167" s="15"/>
      <c r="G167" s="16"/>
    </row>
    <row r="168" spans="1:7" x14ac:dyDescent="0.25">
      <c r="A168" s="9" t="s">
        <v>160</v>
      </c>
      <c r="B168" s="10">
        <v>2009</v>
      </c>
      <c r="C168" s="18">
        <v>107.64</v>
      </c>
      <c r="D168" s="2"/>
      <c r="E168" s="4"/>
      <c r="F168" s="15"/>
      <c r="G168" s="16"/>
    </row>
    <row r="169" spans="1:7" x14ac:dyDescent="0.25">
      <c r="A169" s="9" t="s">
        <v>161</v>
      </c>
      <c r="C169" s="18">
        <v>107.77</v>
      </c>
      <c r="D169" s="2"/>
      <c r="E169" s="4"/>
      <c r="F169" s="15"/>
      <c r="G169" s="16"/>
    </row>
    <row r="170" spans="1:7" x14ac:dyDescent="0.25">
      <c r="A170" s="9" t="s">
        <v>162</v>
      </c>
      <c r="C170" s="18">
        <v>108.35</v>
      </c>
      <c r="D170" s="2"/>
      <c r="E170" s="4"/>
      <c r="F170" s="15"/>
      <c r="G170" s="16"/>
    </row>
    <row r="171" spans="1:7" x14ac:dyDescent="0.25">
      <c r="A171" s="9" t="s">
        <v>163</v>
      </c>
      <c r="C171" s="18">
        <v>106</v>
      </c>
      <c r="D171" s="2"/>
      <c r="E171" s="4"/>
      <c r="F171" s="15"/>
      <c r="G171" s="16"/>
    </row>
    <row r="172" spans="1:7" x14ac:dyDescent="0.25">
      <c r="A172" s="9" t="s">
        <v>164</v>
      </c>
      <c r="B172" s="10">
        <v>2010</v>
      </c>
      <c r="C172" s="18">
        <v>103.34</v>
      </c>
      <c r="D172" s="2"/>
      <c r="E172" s="4"/>
      <c r="F172" s="15"/>
      <c r="G172" s="16"/>
    </row>
    <row r="173" spans="1:7" x14ac:dyDescent="0.25">
      <c r="A173" s="9" t="s">
        <v>165</v>
      </c>
      <c r="C173" s="18">
        <v>102.84</v>
      </c>
      <c r="D173" s="2"/>
      <c r="E173" s="4"/>
      <c r="F173" s="5"/>
    </row>
    <row r="174" spans="1:7" x14ac:dyDescent="0.25">
      <c r="A174" s="9" t="s">
        <v>166</v>
      </c>
      <c r="C174" s="18">
        <v>103.7</v>
      </c>
      <c r="D174" s="2"/>
      <c r="E174" s="4"/>
      <c r="F174" s="5"/>
    </row>
    <row r="175" spans="1:7" x14ac:dyDescent="0.25">
      <c r="A175" s="13" t="s">
        <v>167</v>
      </c>
      <c r="C175" s="18">
        <v>103.06</v>
      </c>
      <c r="D175" s="2"/>
      <c r="E175" s="4"/>
      <c r="F175" s="5"/>
    </row>
    <row r="176" spans="1:7" x14ac:dyDescent="0.25">
      <c r="A176" s="13" t="s">
        <v>168</v>
      </c>
      <c r="B176" s="10">
        <v>2011</v>
      </c>
      <c r="C176" s="18">
        <v>104.45</v>
      </c>
      <c r="E176" s="4"/>
      <c r="F176" s="5"/>
    </row>
    <row r="177" spans="1:9" x14ac:dyDescent="0.25">
      <c r="A177" s="13" t="s">
        <v>169</v>
      </c>
      <c r="C177" s="18">
        <v>103.89</v>
      </c>
      <c r="E177" s="4"/>
      <c r="F177" s="5"/>
    </row>
    <row r="178" spans="1:9" x14ac:dyDescent="0.25">
      <c r="A178" s="13" t="s">
        <v>170</v>
      </c>
      <c r="C178" s="18">
        <v>103.08</v>
      </c>
      <c r="E178" s="4"/>
      <c r="F178" s="5"/>
    </row>
    <row r="179" spans="1:9" x14ac:dyDescent="0.25">
      <c r="A179" s="13" t="s">
        <v>171</v>
      </c>
      <c r="C179" s="18">
        <v>101.68</v>
      </c>
      <c r="E179" s="4"/>
      <c r="F179" s="5"/>
    </row>
    <row r="180" spans="1:9" x14ac:dyDescent="0.25">
      <c r="A180" s="14" t="s">
        <v>172</v>
      </c>
      <c r="B180" s="10">
        <v>2012</v>
      </c>
      <c r="C180" s="18">
        <v>101.09</v>
      </c>
      <c r="H180" s="17"/>
      <c r="I180" s="18"/>
    </row>
    <row r="181" spans="1:9" x14ac:dyDescent="0.25">
      <c r="A181" s="14" t="s">
        <v>173</v>
      </c>
      <c r="C181" s="18">
        <v>99.33</v>
      </c>
      <c r="H181" s="17"/>
      <c r="I181" s="18"/>
    </row>
    <row r="182" spans="1:9" x14ac:dyDescent="0.25">
      <c r="A182" s="14" t="s">
        <v>174</v>
      </c>
      <c r="C182" s="18">
        <v>100.3</v>
      </c>
      <c r="H182" s="17"/>
      <c r="I182" s="18"/>
    </row>
    <row r="183" spans="1:9" x14ac:dyDescent="0.25">
      <c r="A183" s="14" t="s">
        <v>175</v>
      </c>
      <c r="C183" s="18">
        <v>101.64</v>
      </c>
      <c r="H183" s="17"/>
      <c r="I183" s="18"/>
    </row>
    <row r="184" spans="1:9" x14ac:dyDescent="0.25">
      <c r="A184" s="9" t="s">
        <v>177</v>
      </c>
      <c r="B184" s="10">
        <v>2013</v>
      </c>
      <c r="C184" s="18">
        <v>101.9</v>
      </c>
      <c r="H184" s="17"/>
      <c r="I184" s="18"/>
    </row>
    <row r="185" spans="1:9" x14ac:dyDescent="0.25">
      <c r="A185" s="9" t="s">
        <v>178</v>
      </c>
      <c r="C185" s="18">
        <v>102.57</v>
      </c>
      <c r="H185" s="17"/>
      <c r="I185" s="18"/>
    </row>
    <row r="186" spans="1:9" x14ac:dyDescent="0.25">
      <c r="A186" s="9" t="s">
        <v>179</v>
      </c>
      <c r="C186" s="18">
        <v>103.4</v>
      </c>
      <c r="F186" s="17"/>
      <c r="G186" s="18"/>
      <c r="H186" s="17"/>
      <c r="I186" s="18"/>
    </row>
    <row r="187" spans="1:9" x14ac:dyDescent="0.25">
      <c r="A187" s="9" t="s">
        <v>180</v>
      </c>
      <c r="C187" s="18">
        <v>103.74</v>
      </c>
      <c r="F187" s="17"/>
      <c r="G187" s="18"/>
      <c r="H187" s="17"/>
      <c r="I187" s="18"/>
    </row>
    <row r="188" spans="1:9" x14ac:dyDescent="0.25">
      <c r="A188" s="9" t="s">
        <v>181</v>
      </c>
      <c r="B188" s="10">
        <v>2014</v>
      </c>
      <c r="C188" s="18">
        <v>103.83</v>
      </c>
      <c r="F188" s="17"/>
      <c r="G188" s="18"/>
      <c r="H188" s="17"/>
      <c r="I188" s="18"/>
    </row>
    <row r="189" spans="1:9" x14ac:dyDescent="0.25">
      <c r="A189" s="9" t="s">
        <v>182</v>
      </c>
      <c r="C189" s="18">
        <v>103.1</v>
      </c>
      <c r="F189" s="17"/>
      <c r="G189" s="18"/>
      <c r="H189" s="17"/>
      <c r="I189" s="18"/>
    </row>
    <row r="190" spans="1:9" x14ac:dyDescent="0.25">
      <c r="A190" s="9" t="s">
        <v>183</v>
      </c>
      <c r="C190" s="18">
        <v>102.41</v>
      </c>
      <c r="F190" s="17"/>
      <c r="G190" s="18"/>
      <c r="H190" s="17"/>
      <c r="I190" s="18"/>
    </row>
    <row r="191" spans="1:9" x14ac:dyDescent="0.25">
      <c r="A191" s="9" t="s">
        <v>184</v>
      </c>
      <c r="C191" s="18">
        <v>99.58</v>
      </c>
      <c r="F191" s="17"/>
      <c r="G191" s="18"/>
      <c r="H191" s="17"/>
      <c r="I191" s="18"/>
    </row>
    <row r="192" spans="1:9" x14ac:dyDescent="0.25">
      <c r="A192" s="9" t="s">
        <v>185</v>
      </c>
      <c r="B192" s="10">
        <v>2015</v>
      </c>
      <c r="C192" s="18">
        <v>98.4</v>
      </c>
      <c r="H192" s="17"/>
      <c r="I192" s="18"/>
    </row>
    <row r="193" spans="1:22" x14ac:dyDescent="0.25">
      <c r="A193" s="9" t="s">
        <v>186</v>
      </c>
      <c r="C193" s="18">
        <v>99.47</v>
      </c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5">
      <c r="A194" s="9" t="s">
        <v>187</v>
      </c>
      <c r="C194" s="18">
        <v>99.28</v>
      </c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5">
      <c r="A195" s="9" t="s">
        <v>188</v>
      </c>
      <c r="C195" s="18">
        <v>100.22</v>
      </c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5">
      <c r="A196" s="9" t="s">
        <v>189</v>
      </c>
      <c r="B196" s="10">
        <v>2016</v>
      </c>
      <c r="C196" s="18">
        <v>100.81</v>
      </c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5">
      <c r="A197" s="9" t="s">
        <v>190</v>
      </c>
      <c r="C197" s="18">
        <v>101.1</v>
      </c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5">
      <c r="A198" s="9" t="s">
        <v>191</v>
      </c>
      <c r="C198" s="18">
        <v>101.04</v>
      </c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5">
      <c r="A199" s="9" t="s">
        <v>192</v>
      </c>
      <c r="C199" s="18">
        <v>100.52</v>
      </c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5">
      <c r="A200" s="9" t="s">
        <v>193</v>
      </c>
      <c r="B200" s="10">
        <v>2017</v>
      </c>
      <c r="C200" s="18">
        <v>101.58</v>
      </c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5">
      <c r="A201" s="9" t="s">
        <v>194</v>
      </c>
      <c r="C201" s="18">
        <v>103.08</v>
      </c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5">
      <c r="A202" s="9" t="s">
        <v>195</v>
      </c>
      <c r="C202" s="18">
        <v>103.33</v>
      </c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5">
      <c r="C203" s="18">
        <v>103.89</v>
      </c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5">
      <c r="B204" s="10">
        <v>2018</v>
      </c>
      <c r="C204" s="18">
        <v>103.49</v>
      </c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5">
      <c r="C205" s="18">
        <v>103.82</v>
      </c>
    </row>
    <row r="206" spans="1:22" x14ac:dyDescent="0.25">
      <c r="C206" s="18">
        <v>103.35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Figur</vt:lpstr>
      <vt:lpstr>Data</vt:lpstr>
    </vt:vector>
  </TitlesOfParts>
  <Company>ODINSGADE 30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CHRISTENSEN</dc:creator>
  <cp:lastModifiedBy>Adm</cp:lastModifiedBy>
  <cp:lastPrinted>2004-05-20T10:20:27Z</cp:lastPrinted>
  <dcterms:created xsi:type="dcterms:W3CDTF">1999-06-21T19:02:35Z</dcterms:created>
  <dcterms:modified xsi:type="dcterms:W3CDTF">2019-06-02T16:18:29Z</dcterms:modified>
</cp:coreProperties>
</file>