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frederik\Desktop\Sam stat 19\Figurer\"/>
    </mc:Choice>
  </mc:AlternateContent>
  <xr:revisionPtr revIDLastSave="0" documentId="13_ncr:1_{2DED7551-C13E-4B29-B36D-F02F75D95CA7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<sst xmlns="http://schemas.openxmlformats.org/spreadsheetml/2006/main" count="7" uniqueCount="7">
  <si>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I alt</t>
  </si>
  <si>
    <t>I alt uden SU-modtagere</t>
  </si>
  <si>
    <t>Kilde: Danmarks Statistik, Statistikbanken, AUKS01.</t>
  </si>
  <si>
    <t>Udviklingen i antal offentligt forsørgede i Danmark i alderen 16-64 år</t>
  </si>
  <si>
    <t xml:space="preserve">Hovedparten af offentligt forsørgede er  enten i støttet beskæftigelse, på førtidspension, på efterløn, på barselsdagpenge eller på sygedagpenge. </t>
  </si>
  <si>
    <t xml:space="preserve">Offentligt forsørgede i den arbejdsdygtige alder er en blandet gruppe, hvoraf arbejdsløse kun udgør en lille del. </t>
  </si>
  <si>
    <t>F20-6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</si>
</sst>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">
    <xf numFmtId="0" fontId="0" fillId="0" borderId="0" xfId="0"/>
    <xf numFmtId="1" fontId="0" fillId="0" borderId="0" xfId="0" applyNumberFormat="1"/>
    <xf numFmtId="165" fontId="0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'Ark1'!$B$4</c:f>
              <c:strCache>
                <c:ptCount val="1"/>
                <c:pt idx="0">
                  <c:v>I alt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'Ark1'!$C$3:$AT$3</c:f>
              <c:numCache>
                <c:formatCode>General</c:formatCode>
                <c:ptCount val="4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'Ark1'!$C$4:$AT$4</c:f>
              <c:numCache>
                <c:formatCode>_ * #,##0_ ;_ * \-#,##0_ ;_ * "-"??_ ;_ @_ </c:formatCode>
                <c:ptCount val="44"/>
                <c:pt idx="0">
                  <c:v>951070</c:v>
                </c:pt>
                <c:pt idx="1">
                  <c:v>953928</c:v>
                </c:pt>
                <c:pt idx="2">
                  <c:v>958284</c:v>
                </c:pt>
                <c:pt idx="3">
                  <c:v>959001</c:v>
                </c:pt>
                <c:pt idx="4">
                  <c:v>984913</c:v>
                </c:pt>
                <c:pt idx="5">
                  <c:v>1020919</c:v>
                </c:pt>
                <c:pt idx="6">
                  <c:v>1040491</c:v>
                </c:pt>
                <c:pt idx="7">
                  <c:v>1057330</c:v>
                </c:pt>
                <c:pt idx="8">
                  <c:v>1074435</c:v>
                </c:pt>
                <c:pt idx="9">
                  <c:v>1077957</c:v>
                </c:pt>
                <c:pt idx="10">
                  <c:v>1084161</c:v>
                </c:pt>
                <c:pt idx="11">
                  <c:v>1088931</c:v>
                </c:pt>
                <c:pt idx="12">
                  <c:v>1084208</c:v>
                </c:pt>
                <c:pt idx="13">
                  <c:v>1085467</c:v>
                </c:pt>
                <c:pt idx="14">
                  <c:v>1089067</c:v>
                </c:pt>
                <c:pt idx="15">
                  <c:v>1091063</c:v>
                </c:pt>
                <c:pt idx="16">
                  <c:v>1094774</c:v>
                </c:pt>
                <c:pt idx="17">
                  <c:v>1098937</c:v>
                </c:pt>
                <c:pt idx="18">
                  <c:v>1099594</c:v>
                </c:pt>
                <c:pt idx="19">
                  <c:v>1103659</c:v>
                </c:pt>
                <c:pt idx="20">
                  <c:v>1106068</c:v>
                </c:pt>
                <c:pt idx="21">
                  <c:v>1103178</c:v>
                </c:pt>
                <c:pt idx="22">
                  <c:v>1100633</c:v>
                </c:pt>
                <c:pt idx="23">
                  <c:v>1104540</c:v>
                </c:pt>
                <c:pt idx="24">
                  <c:v>1101546</c:v>
                </c:pt>
                <c:pt idx="25">
                  <c:v>1097783</c:v>
                </c:pt>
                <c:pt idx="26">
                  <c:v>1094019</c:v>
                </c:pt>
                <c:pt idx="27">
                  <c:v>1094180</c:v>
                </c:pt>
                <c:pt idx="28">
                  <c:v>1092618</c:v>
                </c:pt>
                <c:pt idx="29">
                  <c:v>1093203</c:v>
                </c:pt>
                <c:pt idx="30">
                  <c:v>1090135</c:v>
                </c:pt>
                <c:pt idx="31">
                  <c:v>1087668</c:v>
                </c:pt>
                <c:pt idx="32">
                  <c:v>1080314</c:v>
                </c:pt>
                <c:pt idx="33">
                  <c:v>1076067</c:v>
                </c:pt>
                <c:pt idx="34">
                  <c:v>1071001</c:v>
                </c:pt>
                <c:pt idx="35">
                  <c:v>1064902</c:v>
                </c:pt>
                <c:pt idx="36">
                  <c:v>1057585</c:v>
                </c:pt>
                <c:pt idx="37" formatCode="General">
                  <c:v>1051777</c:v>
                </c:pt>
                <c:pt idx="38" formatCode="General">
                  <c:v>1052134</c:v>
                </c:pt>
                <c:pt idx="39" formatCode="General">
                  <c:v>1044576</c:v>
                </c:pt>
                <c:pt idx="40" formatCode="General">
                  <c:v>1040271</c:v>
                </c:pt>
                <c:pt idx="41" formatCode="General">
                  <c:v>1030943</c:v>
                </c:pt>
                <c:pt idx="42" formatCode="General">
                  <c:v>1021437</c:v>
                </c:pt>
                <c:pt idx="43" formatCode="General">
                  <c:v>1014115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FD-4CE3-959F-8B61F53CDD44}"/>
            </c:ext>
          </c:extLst>
        </c:ser>
        <c:ser>
          <c:idx val="1"/>
          <c:order val="1"/>
          <c:tx>
            <c:strRef>
              <c:f>'Ark1'!$B$5</c:f>
              <c:strCache>
                <c:ptCount val="1"/>
                <c:pt idx="0">
                  <c:v>I alt uden SU-modtagere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'Ark1'!$C$3:$AT$3</c:f>
              <c:numCache>
                <c:formatCode>General</c:formatCode>
                <c:ptCount val="4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'Ark1'!$C$5:$AT$5</c:f>
              <c:numCache>
                <c:formatCode>_ * #,##0_ ;_ * \-#,##0_ ;_ * "-"??_ ;_ @_ </c:formatCode>
                <c:ptCount val="44"/>
                <c:pt idx="0">
                  <c:v>748600</c:v>
                </c:pt>
                <c:pt idx="1">
                  <c:v>749984</c:v>
                </c:pt>
                <c:pt idx="2">
                  <c:v>750927</c:v>
                </c:pt>
                <c:pt idx="3">
                  <c:v>758942</c:v>
                </c:pt>
                <c:pt idx="4">
                  <c:v>777353</c:v>
                </c:pt>
                <c:pt idx="5">
                  <c:v>808104</c:v>
                </c:pt>
                <c:pt idx="6">
                  <c:v>818245</c:v>
                </c:pt>
                <c:pt idx="7">
                  <c:v>832884</c:v>
                </c:pt>
                <c:pt idx="8">
                  <c:v>844360</c:v>
                </c:pt>
                <c:pt idx="9">
                  <c:v>841178</c:v>
                </c:pt>
                <c:pt idx="10">
                  <c:v>841147</c:v>
                </c:pt>
                <c:pt idx="11">
                  <c:v>842002</c:v>
                </c:pt>
                <c:pt idx="12">
                  <c:v>832630</c:v>
                </c:pt>
                <c:pt idx="13">
                  <c:v>828445</c:v>
                </c:pt>
                <c:pt idx="14">
                  <c:v>824672</c:v>
                </c:pt>
                <c:pt idx="15">
                  <c:v>820808</c:v>
                </c:pt>
                <c:pt idx="16">
                  <c:v>819783</c:v>
                </c:pt>
                <c:pt idx="17">
                  <c:v>820055</c:v>
                </c:pt>
                <c:pt idx="18">
                  <c:v>814987</c:v>
                </c:pt>
                <c:pt idx="19">
                  <c:v>812761</c:v>
                </c:pt>
                <c:pt idx="20">
                  <c:v>810703</c:v>
                </c:pt>
                <c:pt idx="21">
                  <c:v>803914</c:v>
                </c:pt>
                <c:pt idx="22">
                  <c:v>798783</c:v>
                </c:pt>
                <c:pt idx="23">
                  <c:v>794725</c:v>
                </c:pt>
                <c:pt idx="24">
                  <c:v>785885</c:v>
                </c:pt>
                <c:pt idx="25">
                  <c:v>778692</c:v>
                </c:pt>
                <c:pt idx="26">
                  <c:v>773994</c:v>
                </c:pt>
                <c:pt idx="27">
                  <c:v>771299</c:v>
                </c:pt>
                <c:pt idx="28">
                  <c:v>768605</c:v>
                </c:pt>
                <c:pt idx="29">
                  <c:v>768513</c:v>
                </c:pt>
                <c:pt idx="30">
                  <c:v>764602</c:v>
                </c:pt>
                <c:pt idx="31">
                  <c:v>761849</c:v>
                </c:pt>
                <c:pt idx="32">
                  <c:v>755828</c:v>
                </c:pt>
                <c:pt idx="33">
                  <c:v>751233</c:v>
                </c:pt>
                <c:pt idx="34">
                  <c:v>746372</c:v>
                </c:pt>
                <c:pt idx="35">
                  <c:v>739661</c:v>
                </c:pt>
                <c:pt idx="36">
                  <c:v>732553</c:v>
                </c:pt>
                <c:pt idx="37" formatCode="General">
                  <c:v>727126</c:v>
                </c:pt>
                <c:pt idx="38" formatCode="General">
                  <c:v>726228</c:v>
                </c:pt>
                <c:pt idx="39" formatCode="General">
                  <c:v>719307</c:v>
                </c:pt>
                <c:pt idx="40" formatCode="General">
                  <c:v>714812</c:v>
                </c:pt>
                <c:pt idx="41" formatCode="General">
                  <c:v>706431</c:v>
                </c:pt>
                <c:pt idx="42" formatCode="General">
                  <c:v>699536</c:v>
                </c:pt>
                <c:pt idx="43" formatCode="General">
                  <c:v>692701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FD-4CE3-959F-8B61F53CD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521968"/>
        <c:axId val="598518032"/>
      </c:lineChart>
      <c:catAx>
        <c:axId val="59852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98518032"/>
        <c:crosses val="autoZero"/>
        <c:auto val="1"/>
        <c:lblAlgn val="ctr"/>
        <c:lblOffset val="100"/>
        <c:noMultiLvlLbl val="0"/>
      </c:catAx>
      <c:valAx>
        <c:axId val="598518032"/>
        <c:scaling>
          <c:orientation val="minMax"/>
          <c:min val="6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9852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14</xdr:row>
      <xdr:rowOff>88899</xdr:rowOff>
    </xdr:from>
    <xdr:to>
      <xdr:col>7</xdr:col>
      <xdr:colOff>857249</xdr:colOff>
      <xdr:row>33</xdr:row>
      <xdr:rowOff>137582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T37"/>
  <sheetViews>
    <sheetView tabSelected="1" topLeftCell="A13" zoomScale="90" zoomScaleNormal="90" workbookViewId="0">
      <selection activeCell="B14" sqref="B14"/>
    </sheetView>
  </sheetViews>
  <sheetFormatPr defaultRowHeight="15" x14ac:dyDescent="0.25"/>
  <cols>
    <col min="3" max="7" width="11.85546875" bestFit="1" customWidth="1"/>
    <col min="8" max="39" width="13.42578125" bestFit="1" customWidth="1"/>
  </cols>
  <sheetData>
    <row r="3" spans="2:46" x14ac:dyDescent="0.25">
      <c r="C3">
        <v>2008</v>
      </c>
      <c r="G3">
        <v>2009</v>
      </c>
      <c r="K3">
        <v>2010</v>
      </c>
      <c r="O3">
        <v>2011</v>
      </c>
      <c r="S3">
        <v>2012</v>
      </c>
      <c r="W3">
        <v>2013</v>
      </c>
      <c r="AA3">
        <v>2014</v>
      </c>
      <c r="AE3">
        <v>2015</v>
      </c>
      <c r="AI3">
        <v>2016</v>
      </c>
      <c r="AM3">
        <v>2017</v>
      </c>
      <c r="AQ3">
        <v>2018</v>
      </c>
    </row>
    <row r="4" spans="2:46" x14ac:dyDescent="0.25">
      <c r="B4" t="s">
        <v>0</v>
      </c>
      <c r="C4" s="2">
        <v>951070</v>
      </c>
      <c r="D4" s="2">
        <v>953928</v>
      </c>
      <c r="E4" s="2">
        <v>958284</v>
      </c>
      <c r="F4" s="2">
        <v>959001</v>
      </c>
      <c r="G4" s="2">
        <v>984913</v>
      </c>
      <c r="H4" s="2">
        <v>1020919</v>
      </c>
      <c r="I4" s="2">
        <v>1040491</v>
      </c>
      <c r="J4" s="2">
        <v>1057330</v>
      </c>
      <c r="K4" s="2">
        <v>1074435</v>
      </c>
      <c r="L4" s="2">
        <v>1077957</v>
      </c>
      <c r="M4" s="2">
        <v>1084161</v>
      </c>
      <c r="N4" s="2">
        <v>1088931</v>
      </c>
      <c r="O4" s="2">
        <v>1084208</v>
      </c>
      <c r="P4" s="2">
        <v>1085467</v>
      </c>
      <c r="Q4" s="2">
        <v>1089067</v>
      </c>
      <c r="R4" s="2">
        <v>1091063</v>
      </c>
      <c r="S4" s="2">
        <v>1094774</v>
      </c>
      <c r="T4" s="2">
        <v>1098937</v>
      </c>
      <c r="U4" s="2">
        <v>1099594</v>
      </c>
      <c r="V4" s="2">
        <v>1103659</v>
      </c>
      <c r="W4" s="2">
        <v>1106068</v>
      </c>
      <c r="X4" s="2">
        <v>1103178</v>
      </c>
      <c r="Y4" s="2">
        <v>1100633</v>
      </c>
      <c r="Z4" s="2">
        <v>1104540</v>
      </c>
      <c r="AA4" s="2">
        <v>1101546</v>
      </c>
      <c r="AB4" s="2">
        <v>1097783</v>
      </c>
      <c r="AC4" s="2">
        <v>1094019</v>
      </c>
      <c r="AD4" s="2">
        <v>1094180</v>
      </c>
      <c r="AE4" s="2">
        <v>1092618</v>
      </c>
      <c r="AF4" s="2">
        <v>1093203</v>
      </c>
      <c r="AG4" s="2">
        <v>1090135</v>
      </c>
      <c r="AH4" s="2">
        <v>1087668</v>
      </c>
      <c r="AI4" s="2">
        <v>1080314</v>
      </c>
      <c r="AJ4" s="2">
        <v>1076067</v>
      </c>
      <c r="AK4" s="2">
        <v>1071001</v>
      </c>
      <c r="AL4" s="2">
        <v>1064902</v>
      </c>
      <c r="AM4" s="2">
        <v>1057585</v>
      </c>
      <c r="AN4">
        <v>1051777</v>
      </c>
      <c r="AO4">
        <v>1052134</v>
      </c>
      <c r="AP4">
        <v>1044576</v>
      </c>
      <c r="AQ4">
        <v>1040271</v>
      </c>
      <c r="AR4">
        <v>1030943</v>
      </c>
      <c r="AS4">
        <v>1021437</v>
      </c>
      <c r="AT4">
        <v>1014115</v>
      </c>
    </row>
    <row r="5" spans="2:46" x14ac:dyDescent="0.25">
      <c r="B5" t="s">
        <v>1</v>
      </c>
      <c r="C5" s="2">
        <v>748600</v>
      </c>
      <c r="D5" s="2">
        <v>749984</v>
      </c>
      <c r="E5" s="2">
        <v>750927</v>
      </c>
      <c r="F5" s="2">
        <v>758942</v>
      </c>
      <c r="G5" s="2">
        <v>777353</v>
      </c>
      <c r="H5" s="2">
        <v>808104</v>
      </c>
      <c r="I5" s="2">
        <v>818245</v>
      </c>
      <c r="J5" s="2">
        <v>832884</v>
      </c>
      <c r="K5" s="2">
        <v>844360</v>
      </c>
      <c r="L5" s="2">
        <v>841178</v>
      </c>
      <c r="M5" s="2">
        <v>841147</v>
      </c>
      <c r="N5" s="2">
        <v>842002</v>
      </c>
      <c r="O5" s="2">
        <v>832630</v>
      </c>
      <c r="P5" s="2">
        <v>828445</v>
      </c>
      <c r="Q5" s="2">
        <v>824672</v>
      </c>
      <c r="R5" s="2">
        <v>820808</v>
      </c>
      <c r="S5" s="2">
        <v>819783</v>
      </c>
      <c r="T5" s="2">
        <v>820055</v>
      </c>
      <c r="U5" s="2">
        <v>814987</v>
      </c>
      <c r="V5" s="2">
        <v>812761</v>
      </c>
      <c r="W5" s="2">
        <v>810703</v>
      </c>
      <c r="X5" s="2">
        <v>803914</v>
      </c>
      <c r="Y5" s="2">
        <v>798783</v>
      </c>
      <c r="Z5" s="2">
        <v>794725</v>
      </c>
      <c r="AA5" s="2">
        <v>785885</v>
      </c>
      <c r="AB5" s="2">
        <v>778692</v>
      </c>
      <c r="AC5" s="2">
        <v>773994</v>
      </c>
      <c r="AD5" s="2">
        <v>771299</v>
      </c>
      <c r="AE5" s="2">
        <v>768605</v>
      </c>
      <c r="AF5" s="2">
        <v>768513</v>
      </c>
      <c r="AG5" s="2">
        <v>764602</v>
      </c>
      <c r="AH5" s="2">
        <v>761849</v>
      </c>
      <c r="AI5" s="2">
        <v>755828</v>
      </c>
      <c r="AJ5" s="2">
        <v>751233</v>
      </c>
      <c r="AK5" s="2">
        <v>746372</v>
      </c>
      <c r="AL5" s="2">
        <v>739661</v>
      </c>
      <c r="AM5" s="2">
        <v>732553</v>
      </c>
      <c r="AN5">
        <v>727126</v>
      </c>
      <c r="AO5">
        <v>726228</v>
      </c>
      <c r="AP5">
        <v>719307</v>
      </c>
      <c r="AQ5">
        <v>714812</v>
      </c>
      <c r="AR5">
        <v>706431</v>
      </c>
      <c r="AS5">
        <v>699536</v>
      </c>
      <c r="AT5">
        <v>692701</v>
      </c>
    </row>
    <row r="8" spans="2:46" x14ac:dyDescent="0.2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46" x14ac:dyDescent="0.2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3" spans="2:46" x14ac:dyDescent="0.25">
      <c r="B13" t="s">
        <v>6</v>
      </c>
    </row>
    <row r="14" spans="2:46" x14ac:dyDescent="0.25">
      <c r="B14" t="s">
        <v>3</v>
      </c>
    </row>
    <row r="35" spans="2:2" x14ac:dyDescent="0.25">
      <c r="B35" t="s">
        <v>2</v>
      </c>
    </row>
    <row r="36" spans="2:2" x14ac:dyDescent="0.25">
      <c r="B36" t="s">
        <v>5</v>
      </c>
    </row>
    <row r="37" spans="2:2" x14ac:dyDescent="0.25">
      <c r="B37" t="s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IT-Center Fyn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Balder Skov Asmussen</dc:creator>
  <cp:lastModifiedBy>Frederik</cp:lastModifiedBy>
  <dcterms:created xsi:type="dcterms:W3CDTF">2017-07-02T11:59:53Z</dcterms:created>
  <dcterms:modified xsi:type="dcterms:W3CDTF">2019-09-17T10:56:58Z</dcterms:modified>
</cp:coreProperties>
</file>