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derik\Desktop\Sam stat 19\Figurer\"/>
    </mc:Choice>
  </mc:AlternateContent>
  <xr:revisionPtr revIDLastSave="0" documentId="13_ncr:1_{17B61145-FB22-4844-BD54-150D939ACEE4}" xr6:coauthVersionLast="44" xr6:coauthVersionMax="44" xr10:uidLastSave="{00000000-0000-0000-0000-000000000000}"/>
  <bookViews>
    <workbookView xWindow="-120" yWindow="-120" windowWidth="29040" windowHeight="17640" xr2:uid="{3C1DDE78-508C-4E7D-9370-454192370391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<sst xmlns="http://schemas.openxmlformats.org/spreadsheetml/2006/main" count="156" uniqueCount="48">
  <si>
    <t>Canada</t>
  </si>
  <si>
    <t>Chile</t>
  </si>
  <si>
    <t>Finland</t>
  </si>
  <si>
    <t>Israel</t>
  </si>
  <si>
    <t>Japan</t>
  </si>
  <si>
    <t>Mexico</t>
  </si>
  <si>
    <t>New Zealand</t>
  </si>
  <si>
    <t>Portugal</t>
  </si>
  <si>
    <t>enlig 167 ingen børn</t>
  </si>
  <si>
    <t>enlig 100 ingen børn</t>
  </si>
  <si>
    <t>enlig 67 to børn</t>
  </si>
  <si>
    <t>2 gifte, 100, 67, 2 børn</t>
  </si>
  <si>
    <t>Australien</t>
  </si>
  <si>
    <t>Østrig</t>
  </si>
  <si>
    <t>Belgien</t>
  </si>
  <si>
    <t>Tjekkiet</t>
  </si>
  <si>
    <t xml:space="preserve">Danmark </t>
  </si>
  <si>
    <t>Estland</t>
  </si>
  <si>
    <t>Frankrig</t>
  </si>
  <si>
    <t>Tyskland</t>
  </si>
  <si>
    <t>Grækenland</t>
  </si>
  <si>
    <t>Ungarn</t>
  </si>
  <si>
    <t>Island</t>
  </si>
  <si>
    <t>Irland</t>
  </si>
  <si>
    <t xml:space="preserve">italien </t>
  </si>
  <si>
    <t>Sydkoera</t>
  </si>
  <si>
    <t>Letland</t>
  </si>
  <si>
    <t>Litauen</t>
  </si>
  <si>
    <t>Luxemburg</t>
  </si>
  <si>
    <t>Holland</t>
  </si>
  <si>
    <t>Norge</t>
  </si>
  <si>
    <t>Polen</t>
  </si>
  <si>
    <t>Slovakiet</t>
  </si>
  <si>
    <t>Slovenien</t>
  </si>
  <si>
    <t>Spanien</t>
  </si>
  <si>
    <t>Sverige</t>
  </si>
  <si>
    <t>Schweiz</t>
  </si>
  <si>
    <t>Tyrkiet</t>
  </si>
  <si>
    <t>Storbritannien</t>
  </si>
  <si>
    <t>USA</t>
  </si>
  <si>
    <t>Figur A: En enlig, der tjener 167 pct af gennemsnitsindkomsten, ingen børn</t>
  </si>
  <si>
    <t>Figur D: En enlig, der tjener 67 pct af gennemsnitsindkomsten, to børn</t>
  </si>
  <si>
    <t xml:space="preserve">Kilde: OECD Stat. Taxing Wages. </t>
  </si>
  <si>
    <t xml:space="preserve">Indkomstskat rummer både regulær indkomstskat samt obligatoriske sociale bidrag  betalt af arbejdsgiver og arbejdstager. </t>
  </si>
  <si>
    <t xml:space="preserve">For at gøre tallene internationalt sammenlignelige har OECD omregnet børnepenge til et skattefradrag. </t>
  </si>
  <si>
    <t>Figur B: En enlig, der tjener 100 pct af gennemsnitsindkomsten, ingen børn</t>
  </si>
  <si>
    <t>Figur C: To personer, der tjener henholdvis 100 pct og 67 pct af gennemsnitsindkomsten, to børn</t>
  </si>
  <si>
    <t>Figur 21.5 Den gennemsnitlige indkomstskat for udvalgte familietyper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</si>
</sst>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0E5-41AB-8144-AFD97BD9151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'Ark1'!$A$3:$A$38</c:f>
              <c:strCache>
                <c:ptCount val="36"/>
                <c:pt idx="0">
                  <c:v>Chile</c:v>
                </c:pt>
                <c:pt idx="1">
                  <c:v>Mexico</c:v>
                </c:pt>
                <c:pt idx="2">
                  <c:v>New Zealand</c:v>
                </c:pt>
                <c:pt idx="3">
                  <c:v>Sydkoera</c:v>
                </c:pt>
                <c:pt idx="4">
                  <c:v>Schweiz</c:v>
                </c:pt>
                <c:pt idx="5">
                  <c:v>Israel</c:v>
                </c:pt>
                <c:pt idx="6">
                  <c:v>Canada</c:v>
                </c:pt>
                <c:pt idx="7">
                  <c:v>USA</c:v>
                </c:pt>
                <c:pt idx="8">
                  <c:v>Australien</c:v>
                </c:pt>
                <c:pt idx="9">
                  <c:v>Japan</c:v>
                </c:pt>
                <c:pt idx="10">
                  <c:v>Polen</c:v>
                </c:pt>
                <c:pt idx="11">
                  <c:v>Storbritannien</c:v>
                </c:pt>
                <c:pt idx="12">
                  <c:v>Island</c:v>
                </c:pt>
                <c:pt idx="13">
                  <c:v>Estland</c:v>
                </c:pt>
                <c:pt idx="14">
                  <c:v>Irland</c:v>
                </c:pt>
                <c:pt idx="15">
                  <c:v>Danmark </c:v>
                </c:pt>
                <c:pt idx="16">
                  <c:v>Norge</c:v>
                </c:pt>
                <c:pt idx="17">
                  <c:v>Litauen</c:v>
                </c:pt>
                <c:pt idx="18">
                  <c:v>Holland</c:v>
                </c:pt>
                <c:pt idx="19">
                  <c:v>Tyrkiet</c:v>
                </c:pt>
                <c:pt idx="20">
                  <c:v>Letland</c:v>
                </c:pt>
                <c:pt idx="21">
                  <c:v>Slovakiet</c:v>
                </c:pt>
                <c:pt idx="22">
                  <c:v>Spanien</c:v>
                </c:pt>
                <c:pt idx="23">
                  <c:v>Ungarn</c:v>
                </c:pt>
                <c:pt idx="24">
                  <c:v>Luxemburg</c:v>
                </c:pt>
                <c:pt idx="25">
                  <c:v>Tjekkiet</c:v>
                </c:pt>
                <c:pt idx="26">
                  <c:v>Portugal</c:v>
                </c:pt>
                <c:pt idx="27">
                  <c:v>Grækenland</c:v>
                </c:pt>
                <c:pt idx="28">
                  <c:v>Slovenien</c:v>
                </c:pt>
                <c:pt idx="29">
                  <c:v>Finland</c:v>
                </c:pt>
                <c:pt idx="30">
                  <c:v>Østrig</c:v>
                </c:pt>
                <c:pt idx="31">
                  <c:v>Tyskland</c:v>
                </c:pt>
                <c:pt idx="32">
                  <c:v>Sverige</c:v>
                </c:pt>
                <c:pt idx="33">
                  <c:v>italien </c:v>
                </c:pt>
                <c:pt idx="34">
                  <c:v>Frankrig</c:v>
                </c:pt>
                <c:pt idx="35">
                  <c:v>Belgien</c:v>
                </c:pt>
              </c:strCache>
            </c:strRef>
          </c:cat>
          <c:val>
            <c:numRef>
              <c:f>'Ark1'!$B$3:$B$38</c:f>
              <c:numCache>
                <c:formatCode>0</c:formatCode>
                <c:ptCount val="36"/>
                <c:pt idx="0">
                  <c:v>8.3079710000000002</c:v>
                </c:pt>
                <c:pt idx="1">
                  <c:v>22.686404</c:v>
                </c:pt>
                <c:pt idx="2">
                  <c:v>23.992170999999999</c:v>
                </c:pt>
                <c:pt idx="3">
                  <c:v>25.414458</c:v>
                </c:pt>
                <c:pt idx="4">
                  <c:v>26.899988</c:v>
                </c:pt>
                <c:pt idx="5">
                  <c:v>31.813224999999999</c:v>
                </c:pt>
                <c:pt idx="6">
                  <c:v>32.050899999999999</c:v>
                </c:pt>
                <c:pt idx="7">
                  <c:v>34.077666000000001</c:v>
                </c:pt>
                <c:pt idx="8">
                  <c:v>34.287643000000003</c:v>
                </c:pt>
                <c:pt idx="9">
                  <c:v>35.116115999999998</c:v>
                </c:pt>
                <c:pt idx="10">
                  <c:v>36.257098999999997</c:v>
                </c:pt>
                <c:pt idx="11">
                  <c:v>37.333978999999999</c:v>
                </c:pt>
                <c:pt idx="12">
                  <c:v>38.007601999999999</c:v>
                </c:pt>
                <c:pt idx="13">
                  <c:v>41.165919000000002</c:v>
                </c:pt>
                <c:pt idx="14">
                  <c:v>41.454447999999999</c:v>
                </c:pt>
                <c:pt idx="15">
                  <c:v>41.508147999999998</c:v>
                </c:pt>
                <c:pt idx="16">
                  <c:v>41.619363</c:v>
                </c:pt>
                <c:pt idx="17">
                  <c:v>42.073171000000002</c:v>
                </c:pt>
                <c:pt idx="18">
                  <c:v>42.214052000000002</c:v>
                </c:pt>
                <c:pt idx="19">
                  <c:v>42.464893000000004</c:v>
                </c:pt>
                <c:pt idx="20">
                  <c:v>42.632356000000001</c:v>
                </c:pt>
                <c:pt idx="21">
                  <c:v>43.582149999999999</c:v>
                </c:pt>
                <c:pt idx="22">
                  <c:v>43.817554000000001</c:v>
                </c:pt>
                <c:pt idx="23">
                  <c:v>45.041322000000001</c:v>
                </c:pt>
                <c:pt idx="24">
                  <c:v>45.495435999999998</c:v>
                </c:pt>
                <c:pt idx="25">
                  <c:v>45.686166</c:v>
                </c:pt>
                <c:pt idx="26">
                  <c:v>46.038617000000002</c:v>
                </c:pt>
                <c:pt idx="27">
                  <c:v>46.581420999999999</c:v>
                </c:pt>
                <c:pt idx="28">
                  <c:v>46.714100000000002</c:v>
                </c:pt>
                <c:pt idx="29">
                  <c:v>48.576295999999999</c:v>
                </c:pt>
                <c:pt idx="30">
                  <c:v>50.948301000000001</c:v>
                </c:pt>
                <c:pt idx="31">
                  <c:v>51.255138000000002</c:v>
                </c:pt>
                <c:pt idx="32">
                  <c:v>51.821457000000002</c:v>
                </c:pt>
                <c:pt idx="33">
                  <c:v>53.974125000000001</c:v>
                </c:pt>
                <c:pt idx="34">
                  <c:v>54.087384</c:v>
                </c:pt>
                <c:pt idx="35">
                  <c:v>58.997874000000003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E5-41AB-8144-AFD97BD91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1425520"/>
        <c:axId val="411426832"/>
      </c:barChart>
      <c:catAx>
        <c:axId val="411425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1426832"/>
        <c:crosses val="autoZero"/>
        <c:auto val="1"/>
        <c:lblAlgn val="ctr"/>
        <c:lblOffset val="100"/>
        <c:noMultiLvlLbl val="0"/>
      </c:catAx>
      <c:valAx>
        <c:axId val="41142683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411425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E22-4798-B98E-A188D8C3B1F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'Ark1'!$C$3:$C$38</c:f>
              <c:strCache>
                <c:ptCount val="36"/>
                <c:pt idx="0">
                  <c:v>Chile</c:v>
                </c:pt>
                <c:pt idx="1">
                  <c:v>New Zealand</c:v>
                </c:pt>
                <c:pt idx="2">
                  <c:v>Mexico</c:v>
                </c:pt>
                <c:pt idx="3">
                  <c:v>Schweiz</c:v>
                </c:pt>
                <c:pt idx="4">
                  <c:v>Israel</c:v>
                </c:pt>
                <c:pt idx="5">
                  <c:v>Sydkoera</c:v>
                </c:pt>
                <c:pt idx="6">
                  <c:v>Australien</c:v>
                </c:pt>
                <c:pt idx="7">
                  <c:v>USA</c:v>
                </c:pt>
                <c:pt idx="8">
                  <c:v>Canada</c:v>
                </c:pt>
                <c:pt idx="9">
                  <c:v>Storbritannien</c:v>
                </c:pt>
                <c:pt idx="10">
                  <c:v>Japan</c:v>
                </c:pt>
                <c:pt idx="11">
                  <c:v>Irland</c:v>
                </c:pt>
                <c:pt idx="12">
                  <c:v>Island</c:v>
                </c:pt>
                <c:pt idx="13">
                  <c:v>Danmark </c:v>
                </c:pt>
                <c:pt idx="14">
                  <c:v>Polen</c:v>
                </c:pt>
                <c:pt idx="15">
                  <c:v>Norge</c:v>
                </c:pt>
                <c:pt idx="16">
                  <c:v>Estland</c:v>
                </c:pt>
                <c:pt idx="17">
                  <c:v>Holland</c:v>
                </c:pt>
                <c:pt idx="18">
                  <c:v>Luxemburg</c:v>
                </c:pt>
                <c:pt idx="19">
                  <c:v>Tyrkiet</c:v>
                </c:pt>
                <c:pt idx="20">
                  <c:v>Spanien</c:v>
                </c:pt>
                <c:pt idx="21">
                  <c:v>Litauen</c:v>
                </c:pt>
                <c:pt idx="22">
                  <c:v>Portugal</c:v>
                </c:pt>
                <c:pt idx="23">
                  <c:v>Grækenland</c:v>
                </c:pt>
                <c:pt idx="24">
                  <c:v>Slovakiet</c:v>
                </c:pt>
                <c:pt idx="25">
                  <c:v>Finland</c:v>
                </c:pt>
                <c:pt idx="26">
                  <c:v>Letland</c:v>
                </c:pt>
                <c:pt idx="27">
                  <c:v>Sverige</c:v>
                </c:pt>
                <c:pt idx="28">
                  <c:v>Slovenien</c:v>
                </c:pt>
                <c:pt idx="29">
                  <c:v>Tjekkiet</c:v>
                </c:pt>
                <c:pt idx="30">
                  <c:v>Ungarn</c:v>
                </c:pt>
                <c:pt idx="31">
                  <c:v>Østrig</c:v>
                </c:pt>
                <c:pt idx="32">
                  <c:v>Frankrig</c:v>
                </c:pt>
                <c:pt idx="33">
                  <c:v>italien </c:v>
                </c:pt>
                <c:pt idx="34">
                  <c:v>Tyskland</c:v>
                </c:pt>
                <c:pt idx="35">
                  <c:v>Belgien</c:v>
                </c:pt>
              </c:strCache>
            </c:strRef>
          </c:cat>
          <c:val>
            <c:numRef>
              <c:f>'Ark1'!$D$3:$D$38</c:f>
              <c:numCache>
                <c:formatCode>0</c:formatCode>
                <c:ptCount val="36"/>
                <c:pt idx="0">
                  <c:v>7.0078829999999996</c:v>
                </c:pt>
                <c:pt idx="1">
                  <c:v>18.436050000000002</c:v>
                </c:pt>
                <c:pt idx="2">
                  <c:v>19.654126000000002</c:v>
                </c:pt>
                <c:pt idx="3">
                  <c:v>22.238596000000001</c:v>
                </c:pt>
                <c:pt idx="4">
                  <c:v>22.431453999999999</c:v>
                </c:pt>
                <c:pt idx="5">
                  <c:v>22.992657999999999</c:v>
                </c:pt>
                <c:pt idx="6">
                  <c:v>28.889201</c:v>
                </c:pt>
                <c:pt idx="7">
                  <c:v>29.580863000000001</c:v>
                </c:pt>
                <c:pt idx="8">
                  <c:v>30.712254000000001</c:v>
                </c:pt>
                <c:pt idx="9">
                  <c:v>30.897048999999999</c:v>
                </c:pt>
                <c:pt idx="10">
                  <c:v>32.639688</c:v>
                </c:pt>
                <c:pt idx="11">
                  <c:v>32.699693000000003</c:v>
                </c:pt>
                <c:pt idx="12">
                  <c:v>33.220109999999998</c:v>
                </c:pt>
                <c:pt idx="13">
                  <c:v>35.659188999999998</c:v>
                </c:pt>
                <c:pt idx="14">
                  <c:v>35.750703000000001</c:v>
                </c:pt>
                <c:pt idx="15">
                  <c:v>35.814664</c:v>
                </c:pt>
                <c:pt idx="16">
                  <c:v>36.474907000000002</c:v>
                </c:pt>
                <c:pt idx="17">
                  <c:v>37.672986999999999</c:v>
                </c:pt>
                <c:pt idx="18">
                  <c:v>38.165632000000002</c:v>
                </c:pt>
                <c:pt idx="19">
                  <c:v>38.865281000000003</c:v>
                </c:pt>
                <c:pt idx="20">
                  <c:v>39.383823999999997</c:v>
                </c:pt>
                <c:pt idx="21">
                  <c:v>40.634130999999996</c:v>
                </c:pt>
                <c:pt idx="22">
                  <c:v>40.710546000000001</c:v>
                </c:pt>
                <c:pt idx="23">
                  <c:v>40.930087999999998</c:v>
                </c:pt>
                <c:pt idx="24">
                  <c:v>41.740737000000003</c:v>
                </c:pt>
                <c:pt idx="25">
                  <c:v>42.303088000000002</c:v>
                </c:pt>
                <c:pt idx="26">
                  <c:v>42.309595000000002</c:v>
                </c:pt>
                <c:pt idx="27">
                  <c:v>43.062778999999999</c:v>
                </c:pt>
                <c:pt idx="28">
                  <c:v>43.251040000000003</c:v>
                </c:pt>
                <c:pt idx="29">
                  <c:v>43.745897999999997</c:v>
                </c:pt>
                <c:pt idx="30">
                  <c:v>45.041322000000001</c:v>
                </c:pt>
                <c:pt idx="31">
                  <c:v>47.629216999999997</c:v>
                </c:pt>
                <c:pt idx="32">
                  <c:v>47.633003000000002</c:v>
                </c:pt>
                <c:pt idx="33">
                  <c:v>47.876700999999997</c:v>
                </c:pt>
                <c:pt idx="34">
                  <c:v>49.495615999999998</c:v>
                </c:pt>
                <c:pt idx="35">
                  <c:v>52.672262000000003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22-4798-B98E-A188D8C3B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5904840"/>
        <c:axId val="405905168"/>
      </c:barChart>
      <c:catAx>
        <c:axId val="405904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05905168"/>
        <c:crosses val="autoZero"/>
        <c:auto val="1"/>
        <c:lblAlgn val="ctr"/>
        <c:lblOffset val="100"/>
        <c:noMultiLvlLbl val="0"/>
      </c:catAx>
      <c:valAx>
        <c:axId val="40590516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405904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AA1-40E3-AEE0-7DB2A8DCBCC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'Ark1'!$E$3:$E$38</c:f>
              <c:strCache>
                <c:ptCount val="36"/>
                <c:pt idx="0">
                  <c:v>New Zealand</c:v>
                </c:pt>
                <c:pt idx="1">
                  <c:v>Canada</c:v>
                </c:pt>
                <c:pt idx="2">
                  <c:v>Polen</c:v>
                </c:pt>
                <c:pt idx="3">
                  <c:v>Australien</c:v>
                </c:pt>
                <c:pt idx="4">
                  <c:v>Israel</c:v>
                </c:pt>
                <c:pt idx="5">
                  <c:v>Irland</c:v>
                </c:pt>
                <c:pt idx="6">
                  <c:v>Schweiz</c:v>
                </c:pt>
                <c:pt idx="7">
                  <c:v>Danmark </c:v>
                </c:pt>
                <c:pt idx="8">
                  <c:v>Chile</c:v>
                </c:pt>
                <c:pt idx="9">
                  <c:v>Holland</c:v>
                </c:pt>
                <c:pt idx="10">
                  <c:v>Luxemburg</c:v>
                </c:pt>
                <c:pt idx="11">
                  <c:v>USA</c:v>
                </c:pt>
                <c:pt idx="12">
                  <c:v>Storbritannien</c:v>
                </c:pt>
                <c:pt idx="13">
                  <c:v>Slovenien</c:v>
                </c:pt>
                <c:pt idx="14">
                  <c:v>Mexico</c:v>
                </c:pt>
                <c:pt idx="15">
                  <c:v>Sydkoera</c:v>
                </c:pt>
                <c:pt idx="16">
                  <c:v>Estland</c:v>
                </c:pt>
                <c:pt idx="17">
                  <c:v>Island</c:v>
                </c:pt>
                <c:pt idx="18">
                  <c:v>Tjekkiet</c:v>
                </c:pt>
                <c:pt idx="19">
                  <c:v>Ungarn</c:v>
                </c:pt>
                <c:pt idx="20">
                  <c:v>Portugal</c:v>
                </c:pt>
                <c:pt idx="21">
                  <c:v>Norge</c:v>
                </c:pt>
                <c:pt idx="22">
                  <c:v>Letland</c:v>
                </c:pt>
                <c:pt idx="23">
                  <c:v>Spanien</c:v>
                </c:pt>
                <c:pt idx="24">
                  <c:v>Japan</c:v>
                </c:pt>
                <c:pt idx="25">
                  <c:v>Frankrig</c:v>
                </c:pt>
                <c:pt idx="26">
                  <c:v>Finland</c:v>
                </c:pt>
                <c:pt idx="27">
                  <c:v>italien </c:v>
                </c:pt>
                <c:pt idx="28">
                  <c:v>Litauen</c:v>
                </c:pt>
                <c:pt idx="29">
                  <c:v>Østrig</c:v>
                </c:pt>
                <c:pt idx="30">
                  <c:v>Slovakiet</c:v>
                </c:pt>
                <c:pt idx="31">
                  <c:v>Grækenland</c:v>
                </c:pt>
                <c:pt idx="32">
                  <c:v>Tyskland</c:v>
                </c:pt>
                <c:pt idx="33">
                  <c:v>Belgien</c:v>
                </c:pt>
                <c:pt idx="34">
                  <c:v>Tyrkiet</c:v>
                </c:pt>
                <c:pt idx="35">
                  <c:v>Sverige</c:v>
                </c:pt>
              </c:strCache>
            </c:strRef>
          </c:cat>
          <c:val>
            <c:numRef>
              <c:f>'Ark1'!$F$3:$F$38</c:f>
              <c:numCache>
                <c:formatCode>0</c:formatCode>
                <c:ptCount val="36"/>
                <c:pt idx="0">
                  <c:v>-20.513214000000001</c:v>
                </c:pt>
                <c:pt idx="1">
                  <c:v>-15.240850999999999</c:v>
                </c:pt>
                <c:pt idx="2">
                  <c:v>-11.976561</c:v>
                </c:pt>
                <c:pt idx="3">
                  <c:v>1.9496020000000001</c:v>
                </c:pt>
                <c:pt idx="4">
                  <c:v>2.4252289999999999</c:v>
                </c:pt>
                <c:pt idx="5">
                  <c:v>3.131653</c:v>
                </c:pt>
                <c:pt idx="6">
                  <c:v>4.7348359999999996</c:v>
                </c:pt>
                <c:pt idx="7">
                  <c:v>4.8780460000000003</c:v>
                </c:pt>
                <c:pt idx="8">
                  <c:v>6.1675550000000001</c:v>
                </c:pt>
                <c:pt idx="9">
                  <c:v>7.1128819999999999</c:v>
                </c:pt>
                <c:pt idx="10">
                  <c:v>7.4276109999999997</c:v>
                </c:pt>
                <c:pt idx="11">
                  <c:v>9.6054709999999996</c:v>
                </c:pt>
                <c:pt idx="12">
                  <c:v>10.445926</c:v>
                </c:pt>
                <c:pt idx="13">
                  <c:v>13.674341999999999</c:v>
                </c:pt>
                <c:pt idx="14">
                  <c:v>16.067167999999999</c:v>
                </c:pt>
                <c:pt idx="15">
                  <c:v>17.635217000000001</c:v>
                </c:pt>
                <c:pt idx="16">
                  <c:v>17.960615000000001</c:v>
                </c:pt>
                <c:pt idx="17">
                  <c:v>19.457962999999999</c:v>
                </c:pt>
                <c:pt idx="18">
                  <c:v>21.415634000000001</c:v>
                </c:pt>
                <c:pt idx="19">
                  <c:v>21.935673000000001</c:v>
                </c:pt>
                <c:pt idx="20">
                  <c:v>22.068760999999999</c:v>
                </c:pt>
                <c:pt idx="21">
                  <c:v>22.379659</c:v>
                </c:pt>
                <c:pt idx="22">
                  <c:v>23.787707999999999</c:v>
                </c:pt>
                <c:pt idx="23">
                  <c:v>24.534286000000002</c:v>
                </c:pt>
                <c:pt idx="24">
                  <c:v>25.162474</c:v>
                </c:pt>
                <c:pt idx="25">
                  <c:v>25.239142000000001</c:v>
                </c:pt>
                <c:pt idx="26">
                  <c:v>25.796962000000001</c:v>
                </c:pt>
                <c:pt idx="27">
                  <c:v>25.867878000000001</c:v>
                </c:pt>
                <c:pt idx="28">
                  <c:v>26.012549</c:v>
                </c:pt>
                <c:pt idx="29">
                  <c:v>28.124001</c:v>
                </c:pt>
                <c:pt idx="30">
                  <c:v>29.259001999999999</c:v>
                </c:pt>
                <c:pt idx="31">
                  <c:v>30.686707999999999</c:v>
                </c:pt>
                <c:pt idx="32">
                  <c:v>31.512512000000001</c:v>
                </c:pt>
                <c:pt idx="33">
                  <c:v>32.166615</c:v>
                </c:pt>
                <c:pt idx="34">
                  <c:v>32.702314000000001</c:v>
                </c:pt>
                <c:pt idx="35">
                  <c:v>33.265521999999997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A1-40E3-AEE0-7DB2A8DCB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99562744"/>
        <c:axId val="399556184"/>
      </c:barChart>
      <c:catAx>
        <c:axId val="399562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99556184"/>
        <c:crosses val="autoZero"/>
        <c:auto val="1"/>
        <c:lblAlgn val="ctr"/>
        <c:lblOffset val="100"/>
        <c:noMultiLvlLbl val="0"/>
      </c:catAx>
      <c:valAx>
        <c:axId val="39955618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399562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420848150140073"/>
          <c:y val="2.0008728470520657E-2"/>
          <c:w val="0.57677073955106184"/>
          <c:h val="0.965743670176005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709-473B-85B7-BCECC46D0D3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'Ark1'!$G$3:$G$38</c:f>
              <c:strCache>
                <c:ptCount val="36"/>
                <c:pt idx="0">
                  <c:v>Chile</c:v>
                </c:pt>
                <c:pt idx="1">
                  <c:v>Schweiz</c:v>
                </c:pt>
                <c:pt idx="2">
                  <c:v>Israel</c:v>
                </c:pt>
                <c:pt idx="3">
                  <c:v>New Zealand</c:v>
                </c:pt>
                <c:pt idx="4">
                  <c:v>Mexico</c:v>
                </c:pt>
                <c:pt idx="5">
                  <c:v>Sydkoera</c:v>
                </c:pt>
                <c:pt idx="6">
                  <c:v>USA</c:v>
                </c:pt>
                <c:pt idx="7">
                  <c:v>Canada</c:v>
                </c:pt>
                <c:pt idx="8">
                  <c:v>Irland</c:v>
                </c:pt>
                <c:pt idx="9">
                  <c:v>Luxemburg</c:v>
                </c:pt>
                <c:pt idx="10">
                  <c:v>Storbritannien</c:v>
                </c:pt>
                <c:pt idx="11">
                  <c:v>Australien</c:v>
                </c:pt>
                <c:pt idx="12">
                  <c:v>Polen</c:v>
                </c:pt>
                <c:pt idx="13">
                  <c:v>Japan</c:v>
                </c:pt>
                <c:pt idx="14">
                  <c:v>Holland</c:v>
                </c:pt>
                <c:pt idx="15">
                  <c:v>Estland</c:v>
                </c:pt>
                <c:pt idx="16">
                  <c:v>Danmark </c:v>
                </c:pt>
                <c:pt idx="17">
                  <c:v>Island</c:v>
                </c:pt>
                <c:pt idx="18">
                  <c:v>Norge</c:v>
                </c:pt>
                <c:pt idx="19">
                  <c:v>Tjekkiet</c:v>
                </c:pt>
                <c:pt idx="20">
                  <c:v>Letland</c:v>
                </c:pt>
                <c:pt idx="21">
                  <c:v>Slovenien</c:v>
                </c:pt>
                <c:pt idx="22">
                  <c:v>Portugal</c:v>
                </c:pt>
                <c:pt idx="23">
                  <c:v>Ungarn</c:v>
                </c:pt>
                <c:pt idx="24">
                  <c:v>Litauen</c:v>
                </c:pt>
                <c:pt idx="25">
                  <c:v>Spanien</c:v>
                </c:pt>
                <c:pt idx="26">
                  <c:v>Tyrkiet</c:v>
                </c:pt>
                <c:pt idx="27">
                  <c:v>Slovakiet</c:v>
                </c:pt>
                <c:pt idx="28">
                  <c:v>Finland</c:v>
                </c:pt>
                <c:pt idx="29">
                  <c:v>Grækenland</c:v>
                </c:pt>
                <c:pt idx="30">
                  <c:v>Sverige</c:v>
                </c:pt>
                <c:pt idx="31">
                  <c:v>Østrig</c:v>
                </c:pt>
                <c:pt idx="32">
                  <c:v>italien </c:v>
                </c:pt>
                <c:pt idx="33">
                  <c:v>Frankrig</c:v>
                </c:pt>
                <c:pt idx="34">
                  <c:v>Tyskland</c:v>
                </c:pt>
                <c:pt idx="35">
                  <c:v>Belgien</c:v>
                </c:pt>
              </c:strCache>
            </c:strRef>
          </c:cat>
          <c:val>
            <c:numRef>
              <c:f>'Ark1'!$H$3:$H$38</c:f>
              <c:numCache>
                <c:formatCode>0</c:formatCode>
                <c:ptCount val="36"/>
                <c:pt idx="0">
                  <c:v>6.6660250000000003</c:v>
                </c:pt>
                <c:pt idx="1">
                  <c:v>16.078192000000001</c:v>
                </c:pt>
                <c:pt idx="2">
                  <c:v>16.078464</c:v>
                </c:pt>
                <c:pt idx="3">
                  <c:v>17.088298999999999</c:v>
                </c:pt>
                <c:pt idx="4">
                  <c:v>18.200261000000001</c:v>
                </c:pt>
                <c:pt idx="5">
                  <c:v>20.708138000000002</c:v>
                </c:pt>
                <c:pt idx="6">
                  <c:v>23.948830000000001</c:v>
                </c:pt>
                <c:pt idx="7">
                  <c:v>24.121874999999999</c:v>
                </c:pt>
                <c:pt idx="8">
                  <c:v>24.656389000000001</c:v>
                </c:pt>
                <c:pt idx="9">
                  <c:v>26.289256000000002</c:v>
                </c:pt>
                <c:pt idx="10">
                  <c:v>26.513406</c:v>
                </c:pt>
                <c:pt idx="11">
                  <c:v>26.960702000000001</c:v>
                </c:pt>
                <c:pt idx="12">
                  <c:v>27.126049999999999</c:v>
                </c:pt>
                <c:pt idx="13">
                  <c:v>29.639848000000001</c:v>
                </c:pt>
                <c:pt idx="14">
                  <c:v>29.946427</c:v>
                </c:pt>
                <c:pt idx="15">
                  <c:v>30.326312999999999</c:v>
                </c:pt>
                <c:pt idx="16">
                  <c:v>30.993957000000002</c:v>
                </c:pt>
                <c:pt idx="17">
                  <c:v>31.908068</c:v>
                </c:pt>
                <c:pt idx="18">
                  <c:v>32.517206000000002</c:v>
                </c:pt>
                <c:pt idx="19">
                  <c:v>34.787050000000001</c:v>
                </c:pt>
                <c:pt idx="20">
                  <c:v>34.878016000000002</c:v>
                </c:pt>
                <c:pt idx="21">
                  <c:v>35.372348000000002</c:v>
                </c:pt>
                <c:pt idx="22">
                  <c:v>35.489797000000003</c:v>
                </c:pt>
                <c:pt idx="23">
                  <c:v>36.201877000000003</c:v>
                </c:pt>
                <c:pt idx="24">
                  <c:v>36.265180999999998</c:v>
                </c:pt>
                <c:pt idx="25">
                  <c:v>36.334913999999998</c:v>
                </c:pt>
                <c:pt idx="26">
                  <c:v>36.429144000000001</c:v>
                </c:pt>
                <c:pt idx="27">
                  <c:v>36.733094999999999</c:v>
                </c:pt>
                <c:pt idx="28">
                  <c:v>37.115502999999997</c:v>
                </c:pt>
                <c:pt idx="29">
                  <c:v>38.417090999999999</c:v>
                </c:pt>
                <c:pt idx="30">
                  <c:v>39.132145000000001</c:v>
                </c:pt>
                <c:pt idx="31">
                  <c:v>40.313845000000001</c:v>
                </c:pt>
                <c:pt idx="32">
                  <c:v>41.725582000000003</c:v>
                </c:pt>
                <c:pt idx="33">
                  <c:v>42.443339000000002</c:v>
                </c:pt>
                <c:pt idx="34">
                  <c:v>42.597633000000002</c:v>
                </c:pt>
                <c:pt idx="35">
                  <c:v>45.059401000000001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09-473B-85B7-BCECC46D0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6931984"/>
        <c:axId val="516932312"/>
      </c:barChart>
      <c:catAx>
        <c:axId val="516931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16932312"/>
        <c:crosses val="autoZero"/>
        <c:auto val="1"/>
        <c:lblAlgn val="ctr"/>
        <c:lblOffset val="100"/>
        <c:noMultiLvlLbl val="0"/>
      </c:catAx>
      <c:valAx>
        <c:axId val="51693231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516931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4</xdr:row>
      <xdr:rowOff>100010</xdr:rowOff>
    </xdr:from>
    <xdr:to>
      <xdr:col>13</xdr:col>
      <xdr:colOff>533400</xdr:colOff>
      <xdr:row>66</xdr:row>
      <xdr:rowOff>38099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5EEA394-F40B-46D7-8DFE-37B5ECCDFB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9525</xdr:colOff>
      <xdr:row>4</xdr:row>
      <xdr:rowOff>100012</xdr:rowOff>
    </xdr:from>
    <xdr:to>
      <xdr:col>17</xdr:col>
      <xdr:colOff>561975</xdr:colOff>
      <xdr:row>66</xdr:row>
      <xdr:rowOff>19050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9848DE73-F5D2-4C59-9569-7BF7F4D3C6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28575</xdr:colOff>
      <xdr:row>4</xdr:row>
      <xdr:rowOff>109536</xdr:rowOff>
    </xdr:from>
    <xdr:to>
      <xdr:col>27</xdr:col>
      <xdr:colOff>0</xdr:colOff>
      <xdr:row>65</xdr:row>
      <xdr:rowOff>152400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CDE6DECC-54FE-46E0-B3F6-DD0864424F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42862</xdr:colOff>
      <xdr:row>4</xdr:row>
      <xdr:rowOff>80960</xdr:rowOff>
    </xdr:from>
    <xdr:to>
      <xdr:col>21</xdr:col>
      <xdr:colOff>581025</xdr:colOff>
      <xdr:row>65</xdr:row>
      <xdr:rowOff>114299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B7A3A84C-E8D9-46D2-A766-45EC461B37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171F7-3166-4759-BC86-BD0A02221127}">
  <dimension ref="A2:W70"/>
  <sheetViews>
    <sheetView tabSelected="1" topLeftCell="I1" zoomScale="90" zoomScaleNormal="90" workbookViewId="0">
      <selection activeCell="K2" sqref="K2"/>
    </sheetView>
  </sheetViews>
  <sheetFormatPr defaultRowHeight="15" x14ac:dyDescent="0.25"/>
  <sheetData>
    <row r="2" spans="1:23" x14ac:dyDescent="0.25">
      <c r="B2" t="s">
        <v>8</v>
      </c>
      <c r="D2" t="s">
        <v>9</v>
      </c>
      <c r="F2" t="s">
        <v>10</v>
      </c>
      <c r="H2" t="s">
        <v>11</v>
      </c>
      <c r="K2" t="s">
        <v>47</v>
      </c>
    </row>
    <row r="3" spans="1:23" x14ac:dyDescent="0.25">
      <c r="A3" t="s">
        <v>1</v>
      </c>
      <c r="B3" s="1">
        <v>8.3079710000000002</v>
      </c>
      <c r="C3" t="s">
        <v>1</v>
      </c>
      <c r="D3" s="1">
        <v>7.0078829999999996</v>
      </c>
      <c r="E3" t="s">
        <v>6</v>
      </c>
      <c r="F3" s="1">
        <v>-20.513214000000001</v>
      </c>
      <c r="G3" t="s">
        <v>1</v>
      </c>
      <c r="H3" s="1">
        <v>6.6660250000000003</v>
      </c>
    </row>
    <row r="4" spans="1:23" x14ac:dyDescent="0.25">
      <c r="A4" t="s">
        <v>5</v>
      </c>
      <c r="B4" s="1">
        <v>22.686404</v>
      </c>
      <c r="C4" t="s">
        <v>6</v>
      </c>
      <c r="D4" s="1">
        <v>18.436050000000002</v>
      </c>
      <c r="E4" t="s">
        <v>0</v>
      </c>
      <c r="F4" s="1">
        <v>-15.240850999999999</v>
      </c>
      <c r="G4" t="s">
        <v>36</v>
      </c>
      <c r="H4" s="1">
        <v>16.078192000000001</v>
      </c>
      <c r="K4" t="s">
        <v>40</v>
      </c>
      <c r="O4" t="s">
        <v>45</v>
      </c>
      <c r="S4" t="s">
        <v>46</v>
      </c>
      <c r="W4" t="s">
        <v>41</v>
      </c>
    </row>
    <row r="5" spans="1:23" x14ac:dyDescent="0.25">
      <c r="A5" t="s">
        <v>6</v>
      </c>
      <c r="B5" s="1">
        <v>23.992170999999999</v>
      </c>
      <c r="C5" t="s">
        <v>5</v>
      </c>
      <c r="D5" s="1">
        <v>19.654126000000002</v>
      </c>
      <c r="E5" t="s">
        <v>31</v>
      </c>
      <c r="F5" s="1">
        <v>-11.976561</v>
      </c>
      <c r="G5" t="s">
        <v>3</v>
      </c>
      <c r="H5" s="1">
        <v>16.078464</v>
      </c>
    </row>
    <row r="6" spans="1:23" x14ac:dyDescent="0.25">
      <c r="A6" t="s">
        <v>25</v>
      </c>
      <c r="B6" s="1">
        <v>25.414458</v>
      </c>
      <c r="C6" t="s">
        <v>36</v>
      </c>
      <c r="D6" s="1">
        <v>22.238596000000001</v>
      </c>
      <c r="E6" t="s">
        <v>12</v>
      </c>
      <c r="F6" s="1">
        <v>1.9496020000000001</v>
      </c>
      <c r="G6" t="s">
        <v>6</v>
      </c>
      <c r="H6" s="1">
        <v>17.088298999999999</v>
      </c>
    </row>
    <row r="7" spans="1:23" x14ac:dyDescent="0.25">
      <c r="A7" t="s">
        <v>36</v>
      </c>
      <c r="B7" s="1">
        <v>26.899988</v>
      </c>
      <c r="C7" t="s">
        <v>3</v>
      </c>
      <c r="D7" s="1">
        <v>22.431453999999999</v>
      </c>
      <c r="E7" t="s">
        <v>3</v>
      </c>
      <c r="F7" s="1">
        <v>2.4252289999999999</v>
      </c>
      <c r="G7" t="s">
        <v>5</v>
      </c>
      <c r="H7" s="1">
        <v>18.200261000000001</v>
      </c>
    </row>
    <row r="8" spans="1:23" x14ac:dyDescent="0.25">
      <c r="A8" t="s">
        <v>3</v>
      </c>
      <c r="B8" s="1">
        <v>31.813224999999999</v>
      </c>
      <c r="C8" t="s">
        <v>25</v>
      </c>
      <c r="D8" s="1">
        <v>22.992657999999999</v>
      </c>
      <c r="E8" t="s">
        <v>23</v>
      </c>
      <c r="F8" s="1">
        <v>3.131653</v>
      </c>
      <c r="G8" t="s">
        <v>25</v>
      </c>
      <c r="H8" s="1">
        <v>20.708138000000002</v>
      </c>
    </row>
    <row r="9" spans="1:23" x14ac:dyDescent="0.25">
      <c r="A9" t="s">
        <v>0</v>
      </c>
      <c r="B9" s="1">
        <v>32.050899999999999</v>
      </c>
      <c r="C9" t="s">
        <v>12</v>
      </c>
      <c r="D9" s="1">
        <v>28.889201</v>
      </c>
      <c r="E9" t="s">
        <v>36</v>
      </c>
      <c r="F9" s="1">
        <v>4.7348359999999996</v>
      </c>
      <c r="G9" t="s">
        <v>39</v>
      </c>
      <c r="H9" s="1">
        <v>23.948830000000001</v>
      </c>
    </row>
    <row r="10" spans="1:23" x14ac:dyDescent="0.25">
      <c r="A10" t="s">
        <v>39</v>
      </c>
      <c r="B10" s="1">
        <v>34.077666000000001</v>
      </c>
      <c r="C10" t="s">
        <v>39</v>
      </c>
      <c r="D10" s="1">
        <v>29.580863000000001</v>
      </c>
      <c r="E10" t="s">
        <v>16</v>
      </c>
      <c r="F10" s="1">
        <v>4.8780460000000003</v>
      </c>
      <c r="G10" t="s">
        <v>0</v>
      </c>
      <c r="H10" s="1">
        <v>24.121874999999999</v>
      </c>
    </row>
    <row r="11" spans="1:23" x14ac:dyDescent="0.25">
      <c r="A11" t="s">
        <v>12</v>
      </c>
      <c r="B11" s="1">
        <v>34.287643000000003</v>
      </c>
      <c r="C11" t="s">
        <v>0</v>
      </c>
      <c r="D11" s="1">
        <v>30.712254000000001</v>
      </c>
      <c r="E11" t="s">
        <v>1</v>
      </c>
      <c r="F11" s="1">
        <v>6.1675550000000001</v>
      </c>
      <c r="G11" t="s">
        <v>23</v>
      </c>
      <c r="H11" s="1">
        <v>24.656389000000001</v>
      </c>
    </row>
    <row r="12" spans="1:23" x14ac:dyDescent="0.25">
      <c r="A12" t="s">
        <v>4</v>
      </c>
      <c r="B12" s="1">
        <v>35.116115999999998</v>
      </c>
      <c r="C12" t="s">
        <v>38</v>
      </c>
      <c r="D12" s="1">
        <v>30.897048999999999</v>
      </c>
      <c r="E12" t="s">
        <v>29</v>
      </c>
      <c r="F12" s="1">
        <v>7.1128819999999999</v>
      </c>
      <c r="G12" t="s">
        <v>28</v>
      </c>
      <c r="H12" s="1">
        <v>26.289256000000002</v>
      </c>
    </row>
    <row r="13" spans="1:23" x14ac:dyDescent="0.25">
      <c r="A13" t="s">
        <v>31</v>
      </c>
      <c r="B13" s="1">
        <v>36.257098999999997</v>
      </c>
      <c r="C13" t="s">
        <v>4</v>
      </c>
      <c r="D13" s="1">
        <v>32.639688</v>
      </c>
      <c r="E13" t="s">
        <v>28</v>
      </c>
      <c r="F13" s="1">
        <v>7.4276109999999997</v>
      </c>
      <c r="G13" t="s">
        <v>38</v>
      </c>
      <c r="H13" s="1">
        <v>26.513406</v>
      </c>
    </row>
    <row r="14" spans="1:23" x14ac:dyDescent="0.25">
      <c r="A14" t="s">
        <v>38</v>
      </c>
      <c r="B14" s="1">
        <v>37.333978999999999</v>
      </c>
      <c r="C14" t="s">
        <v>23</v>
      </c>
      <c r="D14" s="1">
        <v>32.699693000000003</v>
      </c>
      <c r="E14" t="s">
        <v>39</v>
      </c>
      <c r="F14" s="1">
        <v>9.6054709999999996</v>
      </c>
      <c r="G14" t="s">
        <v>12</v>
      </c>
      <c r="H14" s="1">
        <v>26.960702000000001</v>
      </c>
    </row>
    <row r="15" spans="1:23" x14ac:dyDescent="0.25">
      <c r="A15" t="s">
        <v>22</v>
      </c>
      <c r="B15" s="1">
        <v>38.007601999999999</v>
      </c>
      <c r="C15" t="s">
        <v>22</v>
      </c>
      <c r="D15" s="1">
        <v>33.220109999999998</v>
      </c>
      <c r="E15" t="s">
        <v>38</v>
      </c>
      <c r="F15" s="1">
        <v>10.445926</v>
      </c>
      <c r="G15" t="s">
        <v>31</v>
      </c>
      <c r="H15" s="1">
        <v>27.126049999999999</v>
      </c>
    </row>
    <row r="16" spans="1:23" x14ac:dyDescent="0.25">
      <c r="A16" t="s">
        <v>17</v>
      </c>
      <c r="B16" s="1">
        <v>41.165919000000002</v>
      </c>
      <c r="C16" t="s">
        <v>16</v>
      </c>
      <c r="D16" s="1">
        <v>35.659188999999998</v>
      </c>
      <c r="E16" t="s">
        <v>33</v>
      </c>
      <c r="F16" s="1">
        <v>13.674341999999999</v>
      </c>
      <c r="G16" t="s">
        <v>4</v>
      </c>
      <c r="H16" s="1">
        <v>29.639848000000001</v>
      </c>
    </row>
    <row r="17" spans="1:8" x14ac:dyDescent="0.25">
      <c r="A17" t="s">
        <v>23</v>
      </c>
      <c r="B17" s="1">
        <v>41.454447999999999</v>
      </c>
      <c r="C17" t="s">
        <v>31</v>
      </c>
      <c r="D17" s="1">
        <v>35.750703000000001</v>
      </c>
      <c r="E17" t="s">
        <v>5</v>
      </c>
      <c r="F17" s="1">
        <v>16.067167999999999</v>
      </c>
      <c r="G17" t="s">
        <v>29</v>
      </c>
      <c r="H17" s="1">
        <v>29.946427</v>
      </c>
    </row>
    <row r="18" spans="1:8" x14ac:dyDescent="0.25">
      <c r="A18" t="s">
        <v>16</v>
      </c>
      <c r="B18" s="1">
        <v>41.508147999999998</v>
      </c>
      <c r="C18" t="s">
        <v>30</v>
      </c>
      <c r="D18" s="1">
        <v>35.814664</v>
      </c>
      <c r="E18" t="s">
        <v>25</v>
      </c>
      <c r="F18" s="1">
        <v>17.635217000000001</v>
      </c>
      <c r="G18" t="s">
        <v>17</v>
      </c>
      <c r="H18" s="1">
        <v>30.326312999999999</v>
      </c>
    </row>
    <row r="19" spans="1:8" x14ac:dyDescent="0.25">
      <c r="A19" t="s">
        <v>30</v>
      </c>
      <c r="B19" s="1">
        <v>41.619363</v>
      </c>
      <c r="C19" t="s">
        <v>17</v>
      </c>
      <c r="D19" s="1">
        <v>36.474907000000002</v>
      </c>
      <c r="E19" t="s">
        <v>17</v>
      </c>
      <c r="F19" s="1">
        <v>17.960615000000001</v>
      </c>
      <c r="G19" t="s">
        <v>16</v>
      </c>
      <c r="H19" s="1">
        <v>30.993957000000002</v>
      </c>
    </row>
    <row r="20" spans="1:8" x14ac:dyDescent="0.25">
      <c r="A20" t="s">
        <v>27</v>
      </c>
      <c r="B20" s="1">
        <v>42.073171000000002</v>
      </c>
      <c r="C20" t="s">
        <v>29</v>
      </c>
      <c r="D20" s="1">
        <v>37.672986999999999</v>
      </c>
      <c r="E20" t="s">
        <v>22</v>
      </c>
      <c r="F20" s="1">
        <v>19.457962999999999</v>
      </c>
      <c r="G20" t="s">
        <v>22</v>
      </c>
      <c r="H20" s="1">
        <v>31.908068</v>
      </c>
    </row>
    <row r="21" spans="1:8" x14ac:dyDescent="0.25">
      <c r="A21" t="s">
        <v>29</v>
      </c>
      <c r="B21" s="1">
        <v>42.214052000000002</v>
      </c>
      <c r="C21" t="s">
        <v>28</v>
      </c>
      <c r="D21" s="1">
        <v>38.165632000000002</v>
      </c>
      <c r="E21" t="s">
        <v>15</v>
      </c>
      <c r="F21" s="1">
        <v>21.415634000000001</v>
      </c>
      <c r="G21" t="s">
        <v>30</v>
      </c>
      <c r="H21" s="1">
        <v>32.517206000000002</v>
      </c>
    </row>
    <row r="22" spans="1:8" x14ac:dyDescent="0.25">
      <c r="A22" t="s">
        <v>37</v>
      </c>
      <c r="B22" s="1">
        <v>42.464893000000004</v>
      </c>
      <c r="C22" t="s">
        <v>37</v>
      </c>
      <c r="D22" s="1">
        <v>38.865281000000003</v>
      </c>
      <c r="E22" t="s">
        <v>21</v>
      </c>
      <c r="F22" s="1">
        <v>21.935673000000001</v>
      </c>
      <c r="G22" t="s">
        <v>15</v>
      </c>
      <c r="H22" s="1">
        <v>34.787050000000001</v>
      </c>
    </row>
    <row r="23" spans="1:8" x14ac:dyDescent="0.25">
      <c r="A23" t="s">
        <v>26</v>
      </c>
      <c r="B23" s="1">
        <v>42.632356000000001</v>
      </c>
      <c r="C23" t="s">
        <v>34</v>
      </c>
      <c r="D23" s="1">
        <v>39.383823999999997</v>
      </c>
      <c r="E23" t="s">
        <v>7</v>
      </c>
      <c r="F23" s="1">
        <v>22.068760999999999</v>
      </c>
      <c r="G23" t="s">
        <v>26</v>
      </c>
      <c r="H23" s="1">
        <v>34.878016000000002</v>
      </c>
    </row>
    <row r="24" spans="1:8" x14ac:dyDescent="0.25">
      <c r="A24" t="s">
        <v>32</v>
      </c>
      <c r="B24" s="1">
        <v>43.582149999999999</v>
      </c>
      <c r="C24" t="s">
        <v>27</v>
      </c>
      <c r="D24" s="1">
        <v>40.634130999999996</v>
      </c>
      <c r="E24" t="s">
        <v>30</v>
      </c>
      <c r="F24" s="1">
        <v>22.379659</v>
      </c>
      <c r="G24" t="s">
        <v>33</v>
      </c>
      <c r="H24" s="1">
        <v>35.372348000000002</v>
      </c>
    </row>
    <row r="25" spans="1:8" x14ac:dyDescent="0.25">
      <c r="A25" t="s">
        <v>34</v>
      </c>
      <c r="B25" s="1">
        <v>43.817554000000001</v>
      </c>
      <c r="C25" t="s">
        <v>7</v>
      </c>
      <c r="D25" s="1">
        <v>40.710546000000001</v>
      </c>
      <c r="E25" t="s">
        <v>26</v>
      </c>
      <c r="F25" s="1">
        <v>23.787707999999999</v>
      </c>
      <c r="G25" t="s">
        <v>7</v>
      </c>
      <c r="H25" s="1">
        <v>35.489797000000003</v>
      </c>
    </row>
    <row r="26" spans="1:8" x14ac:dyDescent="0.25">
      <c r="A26" t="s">
        <v>21</v>
      </c>
      <c r="B26" s="1">
        <v>45.041322000000001</v>
      </c>
      <c r="C26" t="s">
        <v>20</v>
      </c>
      <c r="D26" s="1">
        <v>40.930087999999998</v>
      </c>
      <c r="E26" t="s">
        <v>34</v>
      </c>
      <c r="F26" s="1">
        <v>24.534286000000002</v>
      </c>
      <c r="G26" t="s">
        <v>21</v>
      </c>
      <c r="H26" s="1">
        <v>36.201877000000003</v>
      </c>
    </row>
    <row r="27" spans="1:8" x14ac:dyDescent="0.25">
      <c r="A27" t="s">
        <v>28</v>
      </c>
      <c r="B27" s="1">
        <v>45.495435999999998</v>
      </c>
      <c r="C27" t="s">
        <v>32</v>
      </c>
      <c r="D27" s="1">
        <v>41.740737000000003</v>
      </c>
      <c r="E27" t="s">
        <v>4</v>
      </c>
      <c r="F27" s="1">
        <v>25.162474</v>
      </c>
      <c r="G27" t="s">
        <v>27</v>
      </c>
      <c r="H27" s="1">
        <v>36.265180999999998</v>
      </c>
    </row>
    <row r="28" spans="1:8" x14ac:dyDescent="0.25">
      <c r="A28" t="s">
        <v>15</v>
      </c>
      <c r="B28" s="1">
        <v>45.686166</v>
      </c>
      <c r="C28" t="s">
        <v>2</v>
      </c>
      <c r="D28" s="1">
        <v>42.303088000000002</v>
      </c>
      <c r="E28" t="s">
        <v>18</v>
      </c>
      <c r="F28" s="1">
        <v>25.239142000000001</v>
      </c>
      <c r="G28" t="s">
        <v>34</v>
      </c>
      <c r="H28" s="1">
        <v>36.334913999999998</v>
      </c>
    </row>
    <row r="29" spans="1:8" x14ac:dyDescent="0.25">
      <c r="A29" t="s">
        <v>7</v>
      </c>
      <c r="B29" s="1">
        <v>46.038617000000002</v>
      </c>
      <c r="C29" t="s">
        <v>26</v>
      </c>
      <c r="D29" s="1">
        <v>42.309595000000002</v>
      </c>
      <c r="E29" t="s">
        <v>2</v>
      </c>
      <c r="F29" s="1">
        <v>25.796962000000001</v>
      </c>
      <c r="G29" t="s">
        <v>37</v>
      </c>
      <c r="H29" s="1">
        <v>36.429144000000001</v>
      </c>
    </row>
    <row r="30" spans="1:8" x14ac:dyDescent="0.25">
      <c r="A30" t="s">
        <v>20</v>
      </c>
      <c r="B30" s="1">
        <v>46.581420999999999</v>
      </c>
      <c r="C30" t="s">
        <v>35</v>
      </c>
      <c r="D30" s="1">
        <v>43.062778999999999</v>
      </c>
      <c r="E30" t="s">
        <v>24</v>
      </c>
      <c r="F30" s="1">
        <v>25.867878000000001</v>
      </c>
      <c r="G30" t="s">
        <v>32</v>
      </c>
      <c r="H30" s="1">
        <v>36.733094999999999</v>
      </c>
    </row>
    <row r="31" spans="1:8" x14ac:dyDescent="0.25">
      <c r="A31" t="s">
        <v>33</v>
      </c>
      <c r="B31" s="1">
        <v>46.714100000000002</v>
      </c>
      <c r="C31" t="s">
        <v>33</v>
      </c>
      <c r="D31" s="1">
        <v>43.251040000000003</v>
      </c>
      <c r="E31" t="s">
        <v>27</v>
      </c>
      <c r="F31" s="1">
        <v>26.012549</v>
      </c>
      <c r="G31" t="s">
        <v>2</v>
      </c>
      <c r="H31" s="1">
        <v>37.115502999999997</v>
      </c>
    </row>
    <row r="32" spans="1:8" x14ac:dyDescent="0.25">
      <c r="A32" t="s">
        <v>2</v>
      </c>
      <c r="B32" s="1">
        <v>48.576295999999999</v>
      </c>
      <c r="C32" t="s">
        <v>15</v>
      </c>
      <c r="D32" s="1">
        <v>43.745897999999997</v>
      </c>
      <c r="E32" t="s">
        <v>13</v>
      </c>
      <c r="F32" s="1">
        <v>28.124001</v>
      </c>
      <c r="G32" t="s">
        <v>20</v>
      </c>
      <c r="H32" s="1">
        <v>38.417090999999999</v>
      </c>
    </row>
    <row r="33" spans="1:8" x14ac:dyDescent="0.25">
      <c r="A33" t="s">
        <v>13</v>
      </c>
      <c r="B33" s="1">
        <v>50.948301000000001</v>
      </c>
      <c r="C33" t="s">
        <v>21</v>
      </c>
      <c r="D33" s="1">
        <v>45.041322000000001</v>
      </c>
      <c r="E33" t="s">
        <v>32</v>
      </c>
      <c r="F33" s="1">
        <v>29.259001999999999</v>
      </c>
      <c r="G33" t="s">
        <v>35</v>
      </c>
      <c r="H33" s="1">
        <v>39.132145000000001</v>
      </c>
    </row>
    <row r="34" spans="1:8" x14ac:dyDescent="0.25">
      <c r="A34" t="s">
        <v>19</v>
      </c>
      <c r="B34" s="1">
        <v>51.255138000000002</v>
      </c>
      <c r="C34" t="s">
        <v>13</v>
      </c>
      <c r="D34" s="1">
        <v>47.629216999999997</v>
      </c>
      <c r="E34" t="s">
        <v>20</v>
      </c>
      <c r="F34" s="1">
        <v>30.686707999999999</v>
      </c>
      <c r="G34" t="s">
        <v>13</v>
      </c>
      <c r="H34" s="1">
        <v>40.313845000000001</v>
      </c>
    </row>
    <row r="35" spans="1:8" x14ac:dyDescent="0.25">
      <c r="A35" t="s">
        <v>35</v>
      </c>
      <c r="B35" s="1">
        <v>51.821457000000002</v>
      </c>
      <c r="C35" t="s">
        <v>18</v>
      </c>
      <c r="D35" s="1">
        <v>47.633003000000002</v>
      </c>
      <c r="E35" t="s">
        <v>19</v>
      </c>
      <c r="F35" s="1">
        <v>31.512512000000001</v>
      </c>
      <c r="G35" t="s">
        <v>24</v>
      </c>
      <c r="H35" s="1">
        <v>41.725582000000003</v>
      </c>
    </row>
    <row r="36" spans="1:8" x14ac:dyDescent="0.25">
      <c r="A36" t="s">
        <v>24</v>
      </c>
      <c r="B36" s="1">
        <v>53.974125000000001</v>
      </c>
      <c r="C36" t="s">
        <v>24</v>
      </c>
      <c r="D36" s="1">
        <v>47.876700999999997</v>
      </c>
      <c r="E36" t="s">
        <v>14</v>
      </c>
      <c r="F36" s="1">
        <v>32.166615</v>
      </c>
      <c r="G36" t="s">
        <v>18</v>
      </c>
      <c r="H36" s="1">
        <v>42.443339000000002</v>
      </c>
    </row>
    <row r="37" spans="1:8" x14ac:dyDescent="0.25">
      <c r="A37" t="s">
        <v>18</v>
      </c>
      <c r="B37" s="1">
        <v>54.087384</v>
      </c>
      <c r="C37" t="s">
        <v>19</v>
      </c>
      <c r="D37" s="1">
        <v>49.495615999999998</v>
      </c>
      <c r="E37" t="s">
        <v>37</v>
      </c>
      <c r="F37" s="1">
        <v>32.702314000000001</v>
      </c>
      <c r="G37" t="s">
        <v>19</v>
      </c>
      <c r="H37" s="1">
        <v>42.597633000000002</v>
      </c>
    </row>
    <row r="38" spans="1:8" x14ac:dyDescent="0.25">
      <c r="A38" t="s">
        <v>14</v>
      </c>
      <c r="B38" s="1">
        <v>58.997874000000003</v>
      </c>
      <c r="C38" t="s">
        <v>14</v>
      </c>
      <c r="D38" s="1">
        <v>52.672262000000003</v>
      </c>
      <c r="E38" t="s">
        <v>35</v>
      </c>
      <c r="F38" s="1">
        <v>33.265521999999997</v>
      </c>
      <c r="G38" t="s">
        <v>14</v>
      </c>
      <c r="H38" s="1">
        <v>45.059401000000001</v>
      </c>
    </row>
    <row r="68" spans="11:11" x14ac:dyDescent="0.25">
      <c r="K68" t="s">
        <v>42</v>
      </c>
    </row>
    <row r="69" spans="11:11" x14ac:dyDescent="0.25">
      <c r="K69" t="s">
        <v>43</v>
      </c>
    </row>
    <row r="70" spans="11:11" x14ac:dyDescent="0.25">
      <c r="K70" t="s">
        <v>44</v>
      </c>
    </row>
  </sheetData>
  <sortState xmlns:xlrd2="http://schemas.microsoft.com/office/spreadsheetml/2017/richdata2" ref="G3:H38">
    <sortCondition ref="H3:H38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Frederik</cp:lastModifiedBy>
  <dcterms:created xsi:type="dcterms:W3CDTF">2019-06-12T07:19:48Z</dcterms:created>
  <dcterms:modified xsi:type="dcterms:W3CDTF">2019-09-17T11:14:22Z</dcterms:modified>
</cp:coreProperties>
</file>