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97B5B309-3382-4824-A419-5D26763A74F1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<sst xmlns="http://schemas.openxmlformats.org/spreadsheetml/2006/main" count="5" uniqueCount="5">
  <si>
    <t>Kilde: Egne beregninger på baggrund af AE-rådet</t>
  </si>
  <si>
    <t>Enkelte faktorers bidrag til øget Gini-koefficient i Danmark</t>
  </si>
  <si>
    <t>Så meget er Gini-koefficineten øget siden 1994 grundet flere studerende</t>
  </si>
  <si>
    <t>Så meget er Gini-koefficineten øget siden 1994 grundet indkomstskattens aftagende progression</t>
  </si>
  <si>
    <t>F6-9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</si>
</sst>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'Ark1'!$C$2</c:f>
              <c:strCache>
                <c:ptCount val="1"/>
                <c:pt idx="0">
                  <c:v>Så meget er Gini-koefficineten øget siden 1994 grundet indkomstskattens aftagende progression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'Ark1'!$B$3:$B$23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'Ark1'!$C$3:$C$23</c:f>
              <c:numCache>
                <c:formatCode>General</c:formatCode>
                <c:ptCount val="21"/>
                <c:pt idx="0">
                  <c:v>0</c:v>
                </c:pt>
                <c:pt idx="1">
                  <c:v>2.1705031394958496E-2</c:v>
                </c:pt>
                <c:pt idx="2">
                  <c:v>0.16466826200485229</c:v>
                </c:pt>
                <c:pt idx="3">
                  <c:v>0.17894953489303589</c:v>
                </c:pt>
                <c:pt idx="4">
                  <c:v>9.2513859272003174E-2</c:v>
                </c:pt>
                <c:pt idx="5">
                  <c:v>-0.22256821393966675</c:v>
                </c:pt>
                <c:pt idx="6">
                  <c:v>-0.24193078279495239</c:v>
                </c:pt>
                <c:pt idx="7">
                  <c:v>-0.12709498405456543</c:v>
                </c:pt>
                <c:pt idx="8">
                  <c:v>-0.18812865018844604</c:v>
                </c:pt>
                <c:pt idx="9">
                  <c:v>-0.10990649461746216</c:v>
                </c:pt>
                <c:pt idx="10">
                  <c:v>0.26670545339584351</c:v>
                </c:pt>
                <c:pt idx="11">
                  <c:v>0.43507814407348633</c:v>
                </c:pt>
                <c:pt idx="12">
                  <c:v>0.49080252647399902</c:v>
                </c:pt>
                <c:pt idx="13">
                  <c:v>0.42560398578643799</c:v>
                </c:pt>
                <c:pt idx="14">
                  <c:v>0.32536685466766357</c:v>
                </c:pt>
                <c:pt idx="15">
                  <c:v>0.56316256523132324</c:v>
                </c:pt>
                <c:pt idx="16">
                  <c:v>0.82753300666809082</c:v>
                </c:pt>
                <c:pt idx="17">
                  <c:v>0.95919668674468994</c:v>
                </c:pt>
                <c:pt idx="18">
                  <c:v>0.99974274635314941</c:v>
                </c:pt>
                <c:pt idx="19">
                  <c:v>1.1427074670791626</c:v>
                </c:pt>
                <c:pt idx="20">
                  <c:v>1.1168062686920166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4-4142-9C0E-C7223F0D40D0}"/>
            </c:ext>
          </c:extLst>
        </c:ser>
        <c:ser>
          <c:idx val="1"/>
          <c:order val="1"/>
          <c:tx>
            <c:strRef>
              <c:f>'Ark1'!$D$2</c:f>
              <c:strCache>
                <c:ptCount val="1"/>
                <c:pt idx="0">
                  <c:v>Så meget er Gini-koefficineten øget siden 1994 grundet flere studerende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'Ark1'!$B$3:$B$23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'Ark1'!$D$3:$D$23</c:f>
              <c:numCache>
                <c:formatCode>General</c:formatCode>
                <c:ptCount val="21"/>
                <c:pt idx="0">
                  <c:v>0</c:v>
                </c:pt>
                <c:pt idx="1">
                  <c:v>-1.9767880439758301E-2</c:v>
                </c:pt>
                <c:pt idx="2">
                  <c:v>-1.9595026969909668E-2</c:v>
                </c:pt>
                <c:pt idx="3">
                  <c:v>4.6119093894958496E-3</c:v>
                </c:pt>
                <c:pt idx="4">
                  <c:v>-6.7502260208129883E-4</c:v>
                </c:pt>
                <c:pt idx="5">
                  <c:v>1.5649199485778809E-2</c:v>
                </c:pt>
                <c:pt idx="6">
                  <c:v>3.0882656574249268E-2</c:v>
                </c:pt>
                <c:pt idx="7">
                  <c:v>5.995333194732666E-2</c:v>
                </c:pt>
                <c:pt idx="8">
                  <c:v>8.8062882423400879E-2</c:v>
                </c:pt>
                <c:pt idx="9">
                  <c:v>0.11423826217651367</c:v>
                </c:pt>
                <c:pt idx="10">
                  <c:v>0.13739168643951416</c:v>
                </c:pt>
                <c:pt idx="11">
                  <c:v>0.10440200567245483</c:v>
                </c:pt>
                <c:pt idx="12">
                  <c:v>6.5526366233825684E-2</c:v>
                </c:pt>
                <c:pt idx="13">
                  <c:v>6.1333179473876953E-2</c:v>
                </c:pt>
                <c:pt idx="14">
                  <c:v>8.8806450366973877E-2</c:v>
                </c:pt>
                <c:pt idx="15">
                  <c:v>0.19611865282058716</c:v>
                </c:pt>
                <c:pt idx="16">
                  <c:v>0.30772984027862549</c:v>
                </c:pt>
                <c:pt idx="17">
                  <c:v>0.39388537406921387</c:v>
                </c:pt>
                <c:pt idx="18">
                  <c:v>0.46087503433227539</c:v>
                </c:pt>
                <c:pt idx="19">
                  <c:v>0.48570632934570313</c:v>
                </c:pt>
                <c:pt idx="20">
                  <c:v>0.52031874656677246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4-4142-9C0E-C7223F0D4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860264"/>
        <c:axId val="364863544"/>
      </c:lineChart>
      <c:catAx>
        <c:axId val="36486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4863544"/>
        <c:crosses val="autoZero"/>
        <c:auto val="1"/>
        <c:lblAlgn val="ctr"/>
        <c:lblOffset val="100"/>
        <c:noMultiLvlLbl val="0"/>
      </c:catAx>
      <c:valAx>
        <c:axId val="36486354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486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28575</xdr:rowOff>
    </xdr:from>
    <xdr:to>
      <xdr:col>13</xdr:col>
      <xdr:colOff>314325</xdr:colOff>
      <xdr:row>20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topLeftCell="A4" workbookViewId="0">
      <selection activeCell="G6" sqref="G6"/>
    </sheetView>
  </sheetViews>
  <sheetFormatPr defaultRowHeight="15" x14ac:dyDescent="0.25"/>
  <sheetData>
    <row r="2" spans="2:7" x14ac:dyDescent="0.25">
      <c r="C2" t="s">
        <v>3</v>
      </c>
      <c r="D2" t="s">
        <v>2</v>
      </c>
    </row>
    <row r="3" spans="2:7" x14ac:dyDescent="0.25">
      <c r="B3">
        <v>1994</v>
      </c>
      <c r="C3">
        <v>0</v>
      </c>
      <c r="D3">
        <v>0</v>
      </c>
    </row>
    <row r="4" spans="2:7" x14ac:dyDescent="0.25">
      <c r="B4">
        <v>1995</v>
      </c>
      <c r="C4">
        <v>2.1705031394958496E-2</v>
      </c>
      <c r="D4">
        <v>-1.9767880439758301E-2</v>
      </c>
    </row>
    <row r="5" spans="2:7" x14ac:dyDescent="0.25">
      <c r="B5">
        <v>1996</v>
      </c>
      <c r="C5">
        <v>0.16466826200485229</v>
      </c>
      <c r="D5">
        <v>-1.9595026969909668E-2</v>
      </c>
      <c r="G5" t="s">
        <v>4</v>
      </c>
    </row>
    <row r="6" spans="2:7" x14ac:dyDescent="0.25">
      <c r="B6">
        <v>1997</v>
      </c>
      <c r="C6">
        <v>0.17894953489303589</v>
      </c>
      <c r="D6">
        <v>4.6119093894958496E-3</v>
      </c>
      <c r="G6" t="s">
        <v>1</v>
      </c>
    </row>
    <row r="7" spans="2:7" x14ac:dyDescent="0.25">
      <c r="B7">
        <v>1998</v>
      </c>
      <c r="C7">
        <v>9.2513859272003174E-2</v>
      </c>
      <c r="D7">
        <v>-6.7502260208129883E-4</v>
      </c>
    </row>
    <row r="8" spans="2:7" x14ac:dyDescent="0.25">
      <c r="B8">
        <v>1999</v>
      </c>
      <c r="C8">
        <v>-0.22256821393966675</v>
      </c>
      <c r="D8">
        <v>1.5649199485778809E-2</v>
      </c>
    </row>
    <row r="9" spans="2:7" x14ac:dyDescent="0.25">
      <c r="B9">
        <v>2000</v>
      </c>
      <c r="C9">
        <v>-0.24193078279495239</v>
      </c>
      <c r="D9">
        <v>3.0882656574249268E-2</v>
      </c>
    </row>
    <row r="10" spans="2:7" x14ac:dyDescent="0.25">
      <c r="B10">
        <v>2001</v>
      </c>
      <c r="C10">
        <v>-0.12709498405456543</v>
      </c>
      <c r="D10">
        <v>5.995333194732666E-2</v>
      </c>
    </row>
    <row r="11" spans="2:7" x14ac:dyDescent="0.25">
      <c r="B11">
        <v>2002</v>
      </c>
      <c r="C11">
        <v>-0.18812865018844604</v>
      </c>
      <c r="D11">
        <v>8.8062882423400879E-2</v>
      </c>
    </row>
    <row r="12" spans="2:7" x14ac:dyDescent="0.25">
      <c r="B12">
        <v>2003</v>
      </c>
      <c r="C12">
        <v>-0.10990649461746216</v>
      </c>
      <c r="D12">
        <v>0.11423826217651367</v>
      </c>
    </row>
    <row r="13" spans="2:7" x14ac:dyDescent="0.25">
      <c r="B13">
        <v>2004</v>
      </c>
      <c r="C13">
        <v>0.26670545339584351</v>
      </c>
      <c r="D13">
        <v>0.13739168643951416</v>
      </c>
    </row>
    <row r="14" spans="2:7" x14ac:dyDescent="0.25">
      <c r="B14">
        <v>2005</v>
      </c>
      <c r="C14">
        <v>0.43507814407348633</v>
      </c>
      <c r="D14">
        <v>0.10440200567245483</v>
      </c>
    </row>
    <row r="15" spans="2:7" x14ac:dyDescent="0.25">
      <c r="B15">
        <v>2006</v>
      </c>
      <c r="C15">
        <v>0.49080252647399902</v>
      </c>
      <c r="D15">
        <v>6.5526366233825684E-2</v>
      </c>
    </row>
    <row r="16" spans="2:7" x14ac:dyDescent="0.25">
      <c r="B16">
        <v>2007</v>
      </c>
      <c r="C16">
        <v>0.42560398578643799</v>
      </c>
      <c r="D16">
        <v>6.1333179473876953E-2</v>
      </c>
    </row>
    <row r="17" spans="2:7" x14ac:dyDescent="0.25">
      <c r="B17">
        <v>2008</v>
      </c>
      <c r="C17">
        <v>0.32536685466766357</v>
      </c>
      <c r="D17">
        <v>8.8806450366973877E-2</v>
      </c>
    </row>
    <row r="18" spans="2:7" x14ac:dyDescent="0.25">
      <c r="B18">
        <v>2009</v>
      </c>
      <c r="C18">
        <v>0.56316256523132324</v>
      </c>
      <c r="D18">
        <v>0.19611865282058716</v>
      </c>
    </row>
    <row r="19" spans="2:7" x14ac:dyDescent="0.25">
      <c r="B19">
        <v>2010</v>
      </c>
      <c r="C19">
        <v>0.82753300666809082</v>
      </c>
      <c r="D19">
        <v>0.30772984027862549</v>
      </c>
    </row>
    <row r="20" spans="2:7" x14ac:dyDescent="0.25">
      <c r="B20">
        <v>2011</v>
      </c>
      <c r="C20">
        <v>0.95919668674468994</v>
      </c>
      <c r="D20">
        <v>0.39388537406921387</v>
      </c>
    </row>
    <row r="21" spans="2:7" x14ac:dyDescent="0.25">
      <c r="B21">
        <v>2012</v>
      </c>
      <c r="C21">
        <v>0.99974274635314941</v>
      </c>
      <c r="D21">
        <v>0.46087503433227539</v>
      </c>
    </row>
    <row r="22" spans="2:7" x14ac:dyDescent="0.25">
      <c r="B22">
        <v>2013</v>
      </c>
      <c r="C22">
        <v>1.1427074670791626</v>
      </c>
      <c r="D22">
        <v>0.48570632934570313</v>
      </c>
      <c r="G22" t="s">
        <v>0</v>
      </c>
    </row>
    <row r="23" spans="2:7" x14ac:dyDescent="0.25">
      <c r="B23">
        <v>2014</v>
      </c>
      <c r="C23">
        <v>1.1168062686920166</v>
      </c>
      <c r="D23">
        <v>0.52031874656677246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Adm</cp:lastModifiedBy>
  <dcterms:created xsi:type="dcterms:W3CDTF">2017-06-26T10:09:24Z</dcterms:created>
  <dcterms:modified xsi:type="dcterms:W3CDTF">2019-07-08T10:43:26Z</dcterms:modified>
</cp:coreProperties>
</file>