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\Dropbox\STAT 2019\NYE figurer\"/>
    </mc:Choice>
  </mc:AlternateContent>
  <xr:revisionPtr revIDLastSave="0" documentId="8_{8636D983-07EF-46E1-ABDB-80925CAAA25E}" xr6:coauthVersionLast="36" xr6:coauthVersionMax="36" xr10:uidLastSave="{00000000-0000-0000-0000-000000000000}"/>
  <bookViews>
    <workbookView xWindow="0" yWindow="0" windowWidth="20490" windowHeight="6945" xr2:uid="{3A542A5D-91EF-4A46-AACA-C896F7CB8AC2}"/>
  </bookViews>
  <sheets>
    <sheet name="Ar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<sst xmlns="http://schemas.openxmlformats.org/spreadsheetml/2006/main" count="5" uniqueCount="5">
  <si>
    <t>Figur A: Den rigeste ene procents indkomstandel</t>
  </si>
  <si>
    <t>Kilde: Eurostat</t>
  </si>
  <si>
    <t xml:space="preserve">Data er indsamlet delvist som spørgeskemaundersøgelse, og har en tendens til at undervurdere de rigestes indkomstandel, og undervurdere de laveste indkomsters andel, men er udemærkede til international sammenligning. </t>
  </si>
  <si>
    <t>Figur B: De laveste 10-50 procents indkomsters indkomstandel</t>
  </si>
  <si>
    <t>Figur 6.17: Sammenligning af indkomstulighed i Danmark og i euro-landene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</si>
</sst>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'[1]den ene pct'!$A$34</c:f>
              <c:strCache>
                <c:ptCount val="1"/>
                <c:pt idx="0">
                  <c:v>Eurolande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'[1]den ene pct'!$B$33:$O$33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'[1]den ene pct'!$B$34:$O$34</c:f>
              <c:numCache>
                <c:formatCode>0%</c:formatCode>
                <c:ptCount val="14"/>
                <c:pt idx="0">
                  <c:v>0.05</c:v>
                </c:pt>
                <c:pt idx="1">
                  <c:v>5.0999999999999997E-2</c:v>
                </c:pt>
                <c:pt idx="2">
                  <c:v>4.9000000000000002E-2</c:v>
                </c:pt>
                <c:pt idx="3">
                  <c:v>4.9000000000000002E-2</c:v>
                </c:pt>
                <c:pt idx="4">
                  <c:v>5.2000000000000005E-2</c:v>
                </c:pt>
                <c:pt idx="5">
                  <c:v>5.2000000000000005E-2</c:v>
                </c:pt>
                <c:pt idx="6">
                  <c:v>5.0999999999999997E-2</c:v>
                </c:pt>
                <c:pt idx="7">
                  <c:v>5.2999999999999999E-2</c:v>
                </c:pt>
                <c:pt idx="8">
                  <c:v>0.05</c:v>
                </c:pt>
                <c:pt idx="9">
                  <c:v>5.2000000000000005E-2</c:v>
                </c:pt>
                <c:pt idx="10">
                  <c:v>0.05</c:v>
                </c:pt>
                <c:pt idx="11">
                  <c:v>0.05</c:v>
                </c:pt>
                <c:pt idx="12">
                  <c:v>5.0999999999999997E-2</c:v>
                </c:pt>
                <c:pt idx="13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1C-4C19-A555-5419971E6EFF}"/>
            </c:ext>
          </c:extLst>
        </c:ser>
        <c:ser>
          <c:idx val="1"/>
          <c:order val="1"/>
          <c:tx>
            <c:strRef>
              <c:f>'[1]den ene pct'!$A$35</c:f>
              <c:strCache>
                <c:ptCount val="1"/>
                <c:pt idx="0">
                  <c:v>Danmark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'[1]den ene pct'!$B$33:$O$33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'[1]den ene pct'!$B$35:$O$35</c:f>
              <c:numCache>
                <c:formatCode>0%</c:formatCode>
                <c:ptCount val="14"/>
                <c:pt idx="0">
                  <c:v>4.4000000000000004E-2</c:v>
                </c:pt>
                <c:pt idx="1">
                  <c:v>3.7999999999999999E-2</c:v>
                </c:pt>
                <c:pt idx="2">
                  <c:v>4.2999999999999997E-2</c:v>
                </c:pt>
                <c:pt idx="3">
                  <c:v>5.2999999999999999E-2</c:v>
                </c:pt>
                <c:pt idx="4">
                  <c:v>5.2999999999999999E-2</c:v>
                </c:pt>
                <c:pt idx="5">
                  <c:v>4.4000000000000004E-2</c:v>
                </c:pt>
                <c:pt idx="6">
                  <c:v>4.5999999999999999E-2</c:v>
                </c:pt>
                <c:pt idx="7">
                  <c:v>5.2000000000000005E-2</c:v>
                </c:pt>
                <c:pt idx="8">
                  <c:v>5.2000000000000005E-2</c:v>
                </c:pt>
                <c:pt idx="9">
                  <c:v>5.5999999999999994E-2</c:v>
                </c:pt>
                <c:pt idx="10">
                  <c:v>0.06</c:v>
                </c:pt>
                <c:pt idx="11">
                  <c:v>5.7999999999999996E-2</c:v>
                </c:pt>
                <c:pt idx="12">
                  <c:v>7.2000000000000008E-2</c:v>
                </c:pt>
                <c:pt idx="13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1C-4C19-A555-5419971E6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3476696"/>
        <c:axId val="512912368"/>
      </c:lineChart>
      <c:catAx>
        <c:axId val="48347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12912368"/>
        <c:crosses val="autoZero"/>
        <c:auto val="1"/>
        <c:lblAlgn val="ctr"/>
        <c:lblOffset val="100"/>
        <c:noMultiLvlLbl val="0"/>
      </c:catAx>
      <c:valAx>
        <c:axId val="51291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8347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'[1]de 40 pct'!$A$19</c:f>
              <c:strCache>
                <c:ptCount val="1"/>
                <c:pt idx="0">
                  <c:v>Eurolande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'[1]de 40 pct'!$B$18:$P$18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'[1]de 40 pct'!$B$19:$P$19</c:f>
              <c:numCache>
                <c:formatCode>0.0</c:formatCode>
                <c:ptCount val="15"/>
                <c:pt idx="0">
                  <c:v>26.4</c:v>
                </c:pt>
                <c:pt idx="1">
                  <c:v>27.1</c:v>
                </c:pt>
                <c:pt idx="2">
                  <c:v>27.1</c:v>
                </c:pt>
                <c:pt idx="3">
                  <c:v>26.7</c:v>
                </c:pt>
                <c:pt idx="4">
                  <c:v>26.599999999999998</c:v>
                </c:pt>
                <c:pt idx="5">
                  <c:v>26.599999999999998</c:v>
                </c:pt>
                <c:pt idx="6">
                  <c:v>26.599999999999998</c:v>
                </c:pt>
                <c:pt idx="7">
                  <c:v>26.4</c:v>
                </c:pt>
                <c:pt idx="8">
                  <c:v>26.5</c:v>
                </c:pt>
                <c:pt idx="9">
                  <c:v>26.4</c:v>
                </c:pt>
                <c:pt idx="10">
                  <c:v>26.3</c:v>
                </c:pt>
                <c:pt idx="11">
                  <c:v>26.4</c:v>
                </c:pt>
                <c:pt idx="12">
                  <c:v>26.4</c:v>
                </c:pt>
                <c:pt idx="13">
                  <c:v>26.599999999999998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57-48B3-8984-C9D996ACBEA4}"/>
            </c:ext>
          </c:extLst>
        </c:ser>
        <c:ser>
          <c:idx val="1"/>
          <c:order val="1"/>
          <c:tx>
            <c:strRef>
              <c:f>'[1]de 40 pct'!$A$20</c:f>
              <c:strCache>
                <c:ptCount val="1"/>
                <c:pt idx="0">
                  <c:v>Danmark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'[1]de 40 pct'!$B$18:$P$18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'[1]de 40 pct'!$B$20:$P$20</c:f>
              <c:numCache>
                <c:formatCode>0.0</c:formatCode>
                <c:ptCount val="15"/>
                <c:pt idx="0">
                  <c:v>30.054873591697927</c:v>
                </c:pt>
                <c:pt idx="1">
                  <c:v>29.669569459268988</c:v>
                </c:pt>
                <c:pt idx="2">
                  <c:v>29.302973645663382</c:v>
                </c:pt>
                <c:pt idx="3">
                  <c:v>29.073860357761106</c:v>
                </c:pt>
                <c:pt idx="4">
                  <c:v>29.104378776992899</c:v>
                </c:pt>
                <c:pt idx="5">
                  <c:v>29.989046637082975</c:v>
                </c:pt>
                <c:pt idx="6">
                  <c:v>30.050142408655841</c:v>
                </c:pt>
                <c:pt idx="7">
                  <c:v>29.113136119990255</c:v>
                </c:pt>
                <c:pt idx="8">
                  <c:v>28.917575249897006</c:v>
                </c:pt>
                <c:pt idx="9">
                  <c:v>28.711845141979769</c:v>
                </c:pt>
                <c:pt idx="10">
                  <c:v>28.344010131637482</c:v>
                </c:pt>
                <c:pt idx="11">
                  <c:v>28.320575744980033</c:v>
                </c:pt>
                <c:pt idx="12">
                  <c:v>27.902923666967943</c:v>
                </c:pt>
                <c:pt idx="13">
                  <c:v>27.83982580545414</c:v>
                </c:pt>
                <c:pt idx="14">
                  <c:v>27.627821977737987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57-48B3-8984-C9D996ACB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8988624"/>
        <c:axId val="488989936"/>
      </c:lineChart>
      <c:catAx>
        <c:axId val="48898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88989936"/>
        <c:crosses val="autoZero"/>
        <c:auto val="1"/>
        <c:lblAlgn val="ctr"/>
        <c:lblOffset val="100"/>
        <c:noMultiLvlLbl val="0"/>
      </c:catAx>
      <c:valAx>
        <c:axId val="48898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8898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19050</xdr:rowOff>
    </xdr:from>
    <xdr:to>
      <xdr:col>9</xdr:col>
      <xdr:colOff>90488</xdr:colOff>
      <xdr:row>26</xdr:row>
      <xdr:rowOff>133351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D51F0E1-6EF7-479E-9196-9CCF405233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</xdr:row>
      <xdr:rowOff>190499</xdr:rowOff>
    </xdr:from>
    <xdr:to>
      <xdr:col>17</xdr:col>
      <xdr:colOff>304800</xdr:colOff>
      <xdr:row>26</xdr:row>
      <xdr:rowOff>161924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E4B66088-04F9-412D-8F27-63D832EA40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agram%20i%20Microsoft%20Wor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e 40 pct"/>
      <sheetName val="Ark4"/>
      <sheetName val="den ene pct"/>
      <sheetName val="rettede årstal"/>
      <sheetName val="ASM KO EURO"/>
      <sheetName val="Den rigeste procent"/>
      <sheetName val="Den rigeste procent GRAF"/>
    </sheetNames>
    <sheetDataSet>
      <sheetData sheetId="0"/>
      <sheetData sheetId="1">
        <row r="18">
          <cell r="B18">
            <v>2003</v>
          </cell>
          <cell r="C18">
            <v>2004</v>
          </cell>
          <cell r="D18">
            <v>2005</v>
          </cell>
          <cell r="E18">
            <v>2006</v>
          </cell>
          <cell r="F18">
            <v>2007</v>
          </cell>
          <cell r="G18">
            <v>2008</v>
          </cell>
          <cell r="H18">
            <v>2009</v>
          </cell>
          <cell r="I18">
            <v>2010</v>
          </cell>
          <cell r="J18">
            <v>2011</v>
          </cell>
          <cell r="K18">
            <v>2012</v>
          </cell>
          <cell r="L18">
            <v>2013</v>
          </cell>
          <cell r="M18">
            <v>2014</v>
          </cell>
          <cell r="N18">
            <v>2015</v>
          </cell>
          <cell r="O18">
            <v>2016</v>
          </cell>
          <cell r="P18">
            <v>2017</v>
          </cell>
        </row>
        <row r="19">
          <cell r="A19" t="str">
            <v>Eurolande</v>
          </cell>
          <cell r="B19">
            <v>26.4</v>
          </cell>
          <cell r="C19">
            <v>27.1</v>
          </cell>
          <cell r="D19">
            <v>27.1</v>
          </cell>
          <cell r="E19">
            <v>26.7</v>
          </cell>
          <cell r="F19">
            <v>26.599999999999998</v>
          </cell>
          <cell r="G19">
            <v>26.599999999999998</v>
          </cell>
          <cell r="H19">
            <v>26.599999999999998</v>
          </cell>
          <cell r="I19">
            <v>26.4</v>
          </cell>
          <cell r="J19">
            <v>26.5</v>
          </cell>
          <cell r="K19">
            <v>26.4</v>
          </cell>
          <cell r="L19">
            <v>26.3</v>
          </cell>
          <cell r="M19">
            <v>26.4</v>
          </cell>
          <cell r="N19">
            <v>26.4</v>
          </cell>
          <cell r="O19">
            <v>26.599999999999998</v>
          </cell>
        </row>
        <row r="20">
          <cell r="A20" t="str">
            <v>Danmark</v>
          </cell>
          <cell r="B20">
            <v>30.054873591697927</v>
          </cell>
          <cell r="C20">
            <v>29.669569459268988</v>
          </cell>
          <cell r="D20">
            <v>29.302973645663382</v>
          </cell>
          <cell r="E20">
            <v>29.073860357761106</v>
          </cell>
          <cell r="F20">
            <v>29.104378776992899</v>
          </cell>
          <cell r="G20">
            <v>29.989046637082975</v>
          </cell>
          <cell r="H20">
            <v>30.050142408655841</v>
          </cell>
          <cell r="I20">
            <v>29.113136119990255</v>
          </cell>
          <cell r="J20">
            <v>28.917575249897006</v>
          </cell>
          <cell r="K20">
            <v>28.711845141979769</v>
          </cell>
          <cell r="L20">
            <v>28.344010131637482</v>
          </cell>
          <cell r="M20">
            <v>28.320575744980033</v>
          </cell>
          <cell r="N20">
            <v>27.902923666967943</v>
          </cell>
          <cell r="O20">
            <v>27.83982580545414</v>
          </cell>
          <cell r="P20">
            <v>27.627821977737987</v>
          </cell>
        </row>
      </sheetData>
      <sheetData sheetId="2"/>
      <sheetData sheetId="3">
        <row r="33">
          <cell r="B33">
            <v>2003</v>
          </cell>
          <cell r="C33">
            <v>2004</v>
          </cell>
          <cell r="D33">
            <v>2005</v>
          </cell>
          <cell r="E33">
            <v>2006</v>
          </cell>
          <cell r="F33">
            <v>2007</v>
          </cell>
          <cell r="G33">
            <v>2008</v>
          </cell>
          <cell r="H33">
            <v>2009</v>
          </cell>
          <cell r="I33">
            <v>2010</v>
          </cell>
          <cell r="J33">
            <v>2011</v>
          </cell>
          <cell r="K33">
            <v>2012</v>
          </cell>
          <cell r="L33">
            <v>2013</v>
          </cell>
          <cell r="M33">
            <v>2014</v>
          </cell>
          <cell r="N33">
            <v>2015</v>
          </cell>
          <cell r="O33">
            <v>2016</v>
          </cell>
        </row>
        <row r="34">
          <cell r="A34" t="str">
            <v>Eurolande</v>
          </cell>
          <cell r="B34">
            <v>0.05</v>
          </cell>
          <cell r="C34">
            <v>5.0999999999999997E-2</v>
          </cell>
          <cell r="D34">
            <v>4.9000000000000002E-2</v>
          </cell>
          <cell r="E34">
            <v>4.9000000000000002E-2</v>
          </cell>
          <cell r="F34">
            <v>5.2000000000000005E-2</v>
          </cell>
          <cell r="G34">
            <v>5.2000000000000005E-2</v>
          </cell>
          <cell r="H34">
            <v>5.0999999999999997E-2</v>
          </cell>
          <cell r="I34">
            <v>5.2999999999999999E-2</v>
          </cell>
          <cell r="J34">
            <v>0.05</v>
          </cell>
          <cell r="K34">
            <v>5.2000000000000005E-2</v>
          </cell>
          <cell r="L34">
            <v>0.05</v>
          </cell>
          <cell r="M34">
            <v>0.05</v>
          </cell>
          <cell r="N34">
            <v>5.0999999999999997E-2</v>
          </cell>
          <cell r="O34">
            <v>0.05</v>
          </cell>
        </row>
        <row r="35">
          <cell r="A35" t="str">
            <v>Danmark</v>
          </cell>
          <cell r="B35">
            <v>4.4000000000000004E-2</v>
          </cell>
          <cell r="C35">
            <v>3.7999999999999999E-2</v>
          </cell>
          <cell r="D35">
            <v>4.2999999999999997E-2</v>
          </cell>
          <cell r="E35">
            <v>5.2999999999999999E-2</v>
          </cell>
          <cell r="F35">
            <v>5.2999999999999999E-2</v>
          </cell>
          <cell r="G35">
            <v>4.4000000000000004E-2</v>
          </cell>
          <cell r="H35">
            <v>4.5999999999999999E-2</v>
          </cell>
          <cell r="I35">
            <v>5.2000000000000005E-2</v>
          </cell>
          <cell r="J35">
            <v>5.2000000000000005E-2</v>
          </cell>
          <cell r="K35">
            <v>5.5999999999999994E-2</v>
          </cell>
          <cell r="L35">
            <v>0.06</v>
          </cell>
          <cell r="M35">
            <v>5.7999999999999996E-2</v>
          </cell>
          <cell r="N35">
            <v>7.2000000000000008E-2</v>
          </cell>
          <cell r="O35">
            <v>6.7000000000000004E-2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C6240-F57B-4AC9-A26A-26A5DF4AFAC9}">
  <dimension ref="C4:K29"/>
  <sheetViews>
    <sheetView tabSelected="1" topLeftCell="B4" workbookViewId="0">
      <selection activeCell="C4" sqref="C4"/>
    </sheetView>
  </sheetViews>
  <sheetFormatPr defaultRowHeight="15" x14ac:dyDescent="0.25"/>
  <sheetData>
    <row r="4" spans="3:11" x14ac:dyDescent="0.25">
      <c r="C4" t="s">
        <v>4</v>
      </c>
    </row>
    <row r="5" spans="3:11" x14ac:dyDescent="0.25">
      <c r="C5" t="s">
        <v>0</v>
      </c>
      <c r="K5" t="s">
        <v>3</v>
      </c>
    </row>
    <row r="28" spans="3:3" x14ac:dyDescent="0.25">
      <c r="C28" t="s">
        <v>2</v>
      </c>
    </row>
    <row r="29" spans="3:3" x14ac:dyDescent="0.25">
      <c r="C29" t="s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2019-07-08T08:32:58Z</dcterms:created>
  <dcterms:modified xsi:type="dcterms:W3CDTF">2019-07-08T08:47:26Z</dcterms:modified>
</cp:coreProperties>
</file>