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\Dropbox\STAT 2019\NYE figurer\"/>
    </mc:Choice>
  </mc:AlternateContent>
  <xr:revisionPtr revIDLastSave="0" documentId="8_{8706076E-FC2A-437D-B541-8FDC634C2575}" xr6:coauthVersionLast="36" xr6:coauthVersionMax="36" xr10:uidLastSave="{00000000-0000-0000-0000-000000000000}"/>
  <bookViews>
    <workbookView xWindow="0" yWindow="0" windowWidth="20490" windowHeight="753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<sst xmlns="http://schemas.openxmlformats.org/spreadsheetml/2006/main" count="8" uniqueCount="8">
  <si>
    <t>Kilde: AE-rådet</t>
  </si>
  <si>
    <t>Anmærkning:  Andel mønsterbrydere er her defineret som andelen af de 25-årige, hvis forældre var ufaglærte, da den 25-årige var 16 år, som har fuldført enten en gymnasial, erhvervs - eller videregående uddannelse.</t>
  </si>
  <si>
    <t>Figur 6. Udviklingen i andel mønsterbrydere fordelt på herkomst, 25-årige</t>
  </si>
  <si>
    <t>Andel mønsterbrydere - dansk</t>
  </si>
  <si>
    <t>Andel mønsterbrydere - indvand. + efterkom</t>
  </si>
  <si>
    <t>Andel mønsterbrydere fordelt på herkomst</t>
  </si>
  <si>
    <t xml:space="preserve">                   </t>
  </si>
  <si>
    <t>F8-11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</si>
</sst>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'Ark1'!$B$4</c:f>
              <c:strCache>
                <c:ptCount val="1"/>
                <c:pt idx="0">
                  <c:v>Andel mønsterbrydere - dansk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'Ark1'!$C$2:$Y$3</c:f>
              <c:strCach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strCache>
            </c:strRef>
          </c:cat>
          <c:val>
            <c:numRef>
              <c:f>'Ark1'!$C$4:$Y$4</c:f>
              <c:numCache>
                <c:formatCode>General</c:formatCode>
                <c:ptCount val="23"/>
                <c:pt idx="0">
                  <c:v>59.781410287138684</c:v>
                </c:pt>
                <c:pt idx="1">
                  <c:v>58.870590680035328</c:v>
                </c:pt>
                <c:pt idx="2">
                  <c:v>60.086951911351463</c:v>
                </c:pt>
                <c:pt idx="3">
                  <c:v>61.62068386591303</c:v>
                </c:pt>
                <c:pt idx="4">
                  <c:v>60.841505852578294</c:v>
                </c:pt>
                <c:pt idx="5">
                  <c:v>61.877998629198082</c:v>
                </c:pt>
                <c:pt idx="6">
                  <c:v>61.075571177504393</c:v>
                </c:pt>
                <c:pt idx="7">
                  <c:v>62.018465456860874</c:v>
                </c:pt>
                <c:pt idx="8">
                  <c:v>63.231909997443111</c:v>
                </c:pt>
                <c:pt idx="9">
                  <c:v>63.198150124510853</c:v>
                </c:pt>
                <c:pt idx="10">
                  <c:v>62.066653897720748</c:v>
                </c:pt>
                <c:pt idx="11">
                  <c:v>61.631599841206828</c:v>
                </c:pt>
                <c:pt idx="12">
                  <c:v>59.81832454861501</c:v>
                </c:pt>
                <c:pt idx="13">
                  <c:v>58.240859712650398</c:v>
                </c:pt>
                <c:pt idx="14">
                  <c:v>58.502280790674099</c:v>
                </c:pt>
                <c:pt idx="15">
                  <c:v>56.671899529042392</c:v>
                </c:pt>
                <c:pt idx="16">
                  <c:v>56.44106260846349</c:v>
                </c:pt>
                <c:pt idx="17">
                  <c:v>55.039186030523858</c:v>
                </c:pt>
                <c:pt idx="18">
                  <c:v>53.800000000000004</c:v>
                </c:pt>
                <c:pt idx="19">
                  <c:v>53.541364296081269</c:v>
                </c:pt>
                <c:pt idx="20">
                  <c:v>55.165289256198349</c:v>
                </c:pt>
                <c:pt idx="21">
                  <c:v>58.03696226122068</c:v>
                </c:pt>
                <c:pt idx="22">
                  <c:v>57.777777777777771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8A-4BF3-B72C-2F7C5D36836A}"/>
            </c:ext>
          </c:extLst>
        </c:ser>
        <c:ser>
          <c:idx val="1"/>
          <c:order val="1"/>
          <c:tx>
            <c:strRef>
              <c:f>'Ark1'!$B$5</c:f>
              <c:strCache>
                <c:ptCount val="1"/>
                <c:pt idx="0">
                  <c:v>Andel mønsterbrydere - indvand. + efterkom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'Ark1'!$C$2:$Y$3</c:f>
              <c:strCach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strCache>
            </c:strRef>
          </c:cat>
          <c:val>
            <c:numRef>
              <c:f>'Ark1'!$C$5:$Y$5</c:f>
              <c:numCache>
                <c:formatCode>General</c:formatCode>
                <c:ptCount val="23"/>
                <c:pt idx="0">
                  <c:v>29.76878612716763</c:v>
                </c:pt>
                <c:pt idx="1">
                  <c:v>32.336018411967785</c:v>
                </c:pt>
                <c:pt idx="2">
                  <c:v>34.539969834087479</c:v>
                </c:pt>
                <c:pt idx="3">
                  <c:v>35.427807486631011</c:v>
                </c:pt>
                <c:pt idx="4">
                  <c:v>36.63471778487753</c:v>
                </c:pt>
                <c:pt idx="5">
                  <c:v>37.924701561065199</c:v>
                </c:pt>
                <c:pt idx="6">
                  <c:v>38.768430182133564</c:v>
                </c:pt>
                <c:pt idx="7">
                  <c:v>42.773109243697476</c:v>
                </c:pt>
                <c:pt idx="8">
                  <c:v>44.089456869009588</c:v>
                </c:pt>
                <c:pt idx="9">
                  <c:v>45.689019896831248</c:v>
                </c:pt>
                <c:pt idx="10">
                  <c:v>46.360424028268547</c:v>
                </c:pt>
                <c:pt idx="11">
                  <c:v>50.413793103448278</c:v>
                </c:pt>
                <c:pt idx="12">
                  <c:v>46.912704045422288</c:v>
                </c:pt>
                <c:pt idx="13">
                  <c:v>49.477611940298502</c:v>
                </c:pt>
                <c:pt idx="14">
                  <c:v>51.068702290076338</c:v>
                </c:pt>
                <c:pt idx="15">
                  <c:v>49.527665317139004</c:v>
                </c:pt>
                <c:pt idx="16">
                  <c:v>51.489637305699489</c:v>
                </c:pt>
                <c:pt idx="17">
                  <c:v>52.366863905325445</c:v>
                </c:pt>
                <c:pt idx="18">
                  <c:v>52.260716382853786</c:v>
                </c:pt>
                <c:pt idx="19">
                  <c:v>56.748994830557152</c:v>
                </c:pt>
                <c:pt idx="20">
                  <c:v>58.196256381168467</c:v>
                </c:pt>
                <c:pt idx="21">
                  <c:v>59.295929592959297</c:v>
                </c:pt>
                <c:pt idx="22">
                  <c:v>62.445652173913047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8A-4BF3-B72C-2F7C5D368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4934416"/>
        <c:axId val="594935072"/>
      </c:lineChart>
      <c:catAx>
        <c:axId val="59493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94935072"/>
        <c:crosses val="autoZero"/>
        <c:auto val="1"/>
        <c:lblAlgn val="ctr"/>
        <c:lblOffset val="100"/>
        <c:noMultiLvlLbl val="0"/>
      </c:catAx>
      <c:valAx>
        <c:axId val="594935072"/>
        <c:scaling>
          <c:orientation val="minMax"/>
          <c:min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94934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47625</xdr:rowOff>
    </xdr:from>
    <xdr:to>
      <xdr:col>9</xdr:col>
      <xdr:colOff>314325</xdr:colOff>
      <xdr:row>22</xdr:row>
      <xdr:rowOff>123825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688F1B9-B01F-49E4-B9BA-FAB03C9561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Y25"/>
  <sheetViews>
    <sheetView tabSelected="1" topLeftCell="A6" workbookViewId="0">
      <selection activeCell="C7" sqref="C7"/>
    </sheetView>
  </sheetViews>
  <sheetFormatPr defaultRowHeight="15" x14ac:dyDescent="0.25"/>
  <sheetData>
    <row r="2" spans="2:25" x14ac:dyDescent="0.25">
      <c r="B2" t="s">
        <v>2</v>
      </c>
    </row>
    <row r="3" spans="2:25" x14ac:dyDescent="0.25">
      <c r="C3">
        <v>1995</v>
      </c>
      <c r="D3">
        <v>1996</v>
      </c>
      <c r="E3">
        <v>1997</v>
      </c>
      <c r="F3">
        <v>1998</v>
      </c>
      <c r="G3">
        <v>1999</v>
      </c>
      <c r="H3">
        <v>2000</v>
      </c>
      <c r="I3">
        <v>2001</v>
      </c>
      <c r="J3">
        <v>2002</v>
      </c>
      <c r="K3">
        <v>2003</v>
      </c>
      <c r="L3">
        <v>2004</v>
      </c>
      <c r="M3">
        <v>2005</v>
      </c>
      <c r="N3">
        <v>2006</v>
      </c>
      <c r="O3">
        <v>2007</v>
      </c>
      <c r="P3">
        <v>2008</v>
      </c>
      <c r="Q3">
        <v>2009</v>
      </c>
      <c r="R3">
        <v>2010</v>
      </c>
      <c r="S3">
        <v>2011</v>
      </c>
      <c r="T3">
        <v>2012</v>
      </c>
      <c r="U3">
        <v>2013</v>
      </c>
      <c r="V3">
        <v>2014</v>
      </c>
      <c r="W3">
        <v>2015</v>
      </c>
      <c r="X3">
        <v>2016</v>
      </c>
      <c r="Y3">
        <v>2017</v>
      </c>
    </row>
    <row r="4" spans="2:25" x14ac:dyDescent="0.25">
      <c r="B4" t="s">
        <v>3</v>
      </c>
      <c r="C4">
        <v>59.781410287138684</v>
      </c>
      <c r="D4">
        <v>58.870590680035328</v>
      </c>
      <c r="E4">
        <v>60.086951911351463</v>
      </c>
      <c r="F4">
        <v>61.62068386591303</v>
      </c>
      <c r="G4">
        <v>60.841505852578294</v>
      </c>
      <c r="H4">
        <v>61.877998629198082</v>
      </c>
      <c r="I4">
        <v>61.075571177504393</v>
      </c>
      <c r="J4">
        <v>62.018465456860874</v>
      </c>
      <c r="K4">
        <v>63.231909997443111</v>
      </c>
      <c r="L4">
        <v>63.198150124510853</v>
      </c>
      <c r="M4">
        <v>62.066653897720748</v>
      </c>
      <c r="N4">
        <v>61.631599841206828</v>
      </c>
      <c r="O4">
        <v>59.81832454861501</v>
      </c>
      <c r="P4">
        <v>58.240859712650398</v>
      </c>
      <c r="Q4">
        <v>58.502280790674099</v>
      </c>
      <c r="R4">
        <v>56.671899529042392</v>
      </c>
      <c r="S4">
        <v>56.44106260846349</v>
      </c>
      <c r="T4">
        <v>55.039186030523858</v>
      </c>
      <c r="U4">
        <v>53.800000000000004</v>
      </c>
      <c r="V4">
        <v>53.541364296081269</v>
      </c>
      <c r="W4">
        <v>55.165289256198349</v>
      </c>
      <c r="X4">
        <v>58.03696226122068</v>
      </c>
      <c r="Y4">
        <v>57.777777777777771</v>
      </c>
    </row>
    <row r="5" spans="2:25" x14ac:dyDescent="0.25">
      <c r="B5" t="s">
        <v>4</v>
      </c>
      <c r="C5">
        <v>29.76878612716763</v>
      </c>
      <c r="D5">
        <v>32.336018411967785</v>
      </c>
      <c r="E5">
        <v>34.539969834087479</v>
      </c>
      <c r="F5">
        <v>35.427807486631011</v>
      </c>
      <c r="G5">
        <v>36.63471778487753</v>
      </c>
      <c r="H5">
        <v>37.924701561065199</v>
      </c>
      <c r="I5">
        <v>38.768430182133564</v>
      </c>
      <c r="J5">
        <v>42.773109243697476</v>
      </c>
      <c r="K5">
        <v>44.089456869009588</v>
      </c>
      <c r="L5">
        <v>45.689019896831248</v>
      </c>
      <c r="M5">
        <v>46.360424028268547</v>
      </c>
      <c r="N5">
        <v>50.413793103448278</v>
      </c>
      <c r="O5">
        <v>46.912704045422288</v>
      </c>
      <c r="P5">
        <v>49.477611940298502</v>
      </c>
      <c r="Q5">
        <v>51.068702290076338</v>
      </c>
      <c r="R5">
        <v>49.527665317139004</v>
      </c>
      <c r="S5">
        <v>51.489637305699489</v>
      </c>
      <c r="T5">
        <v>52.366863905325445</v>
      </c>
      <c r="U5">
        <v>52.260716382853786</v>
      </c>
      <c r="V5">
        <v>56.748994830557152</v>
      </c>
      <c r="W5">
        <v>58.196256381168467</v>
      </c>
      <c r="X5">
        <v>59.295929592959297</v>
      </c>
      <c r="Y5">
        <v>62.445652173913047</v>
      </c>
    </row>
    <row r="7" spans="2:25" x14ac:dyDescent="0.25">
      <c r="C7" t="s">
        <v>7</v>
      </c>
    </row>
    <row r="8" spans="2:25" x14ac:dyDescent="0.25">
      <c r="C8" t="s">
        <v>5</v>
      </c>
    </row>
    <row r="12" spans="2:25" x14ac:dyDescent="0.25">
      <c r="P12" t="s">
        <v>6</v>
      </c>
    </row>
    <row r="24" spans="3:3" x14ac:dyDescent="0.25">
      <c r="C24" t="s">
        <v>0</v>
      </c>
    </row>
    <row r="25" spans="3:3" x14ac:dyDescent="0.25">
      <c r="C25" t="s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dcterms:created xsi:type="dcterms:W3CDTF">2018-07-01T07:22:52Z</dcterms:created>
  <dcterms:modified xsi:type="dcterms:W3CDTF">2019-07-11T10:35:10Z</dcterms:modified>
</cp:coreProperties>
</file>