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610B03F5-8ADA-4B3E-A421-401BCD5368FE}" xr6:coauthVersionLast="44" xr6:coauthVersionMax="44" xr10:uidLastSave="{00000000-0000-0000-0000-000000000000}"/>
  <bookViews>
    <workbookView xWindow="-120" yWindow="-120" windowWidth="29040" windowHeight="17640" xr2:uid="{18F54926-C785-46C6-B01A-FB3C3B5E163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<sst xmlns="http://schemas.openxmlformats.org/spreadsheetml/2006/main" count="5" uniqueCount="5">
  <si>
    <t>Opvokset blandt fattigste 20 pct.</t>
  </si>
  <si>
    <t>Opvokset blandt rigeste 20 pct.</t>
  </si>
  <si>
    <t>Kilde: AE-rådet.</t>
  </si>
  <si>
    <t xml:space="preserve">Forskel </t>
  </si>
  <si>
    <t>Figur 8.5 Sandsynligheden for at være blandt de 20 pct fattigste som voksen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</si>
</sst>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630504520268297E-2"/>
          <c:y val="4.1025633662986082E-2"/>
          <c:w val="0.92029827040850665"/>
          <c:h val="0.73983646457384489"/>
        </c:manualLayout>
      </c:layout>
      <c:lineChart>
        <c:grouping val="standar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Opvokset blandt fattigste 20 pct.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'Ark1'!$B$2:$B$19</c:f>
              <c:numCache>
                <c:formatCode>General</c:formatCode>
                <c:ptCount val="18"/>
                <c:pt idx="0">
                  <c:v>25.47</c:v>
                </c:pt>
                <c:pt idx="1">
                  <c:v>26.76</c:v>
                </c:pt>
                <c:pt idx="2">
                  <c:v>26.88</c:v>
                </c:pt>
                <c:pt idx="3">
                  <c:v>27.58</c:v>
                </c:pt>
                <c:pt idx="4">
                  <c:v>27.44</c:v>
                </c:pt>
                <c:pt idx="5">
                  <c:v>26.85</c:v>
                </c:pt>
                <c:pt idx="6">
                  <c:v>26.3</c:v>
                </c:pt>
                <c:pt idx="7">
                  <c:v>28.38</c:v>
                </c:pt>
                <c:pt idx="8">
                  <c:v>28.37</c:v>
                </c:pt>
                <c:pt idx="9">
                  <c:v>28.65</c:v>
                </c:pt>
                <c:pt idx="10">
                  <c:v>29.96</c:v>
                </c:pt>
                <c:pt idx="11">
                  <c:v>30.84</c:v>
                </c:pt>
                <c:pt idx="12">
                  <c:v>31.24</c:v>
                </c:pt>
                <c:pt idx="13">
                  <c:v>32.35</c:v>
                </c:pt>
                <c:pt idx="14">
                  <c:v>32.72</c:v>
                </c:pt>
                <c:pt idx="15">
                  <c:v>32.94</c:v>
                </c:pt>
                <c:pt idx="16">
                  <c:v>33.58</c:v>
                </c:pt>
                <c:pt idx="17">
                  <c:v>33.86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2-45ED-BF54-3C4329F2B15F}"/>
            </c:ext>
          </c:extLst>
        </c:ser>
        <c:ser>
          <c:idx val="1"/>
          <c:order val="1"/>
          <c:tx>
            <c:strRef>
              <c:f>'Ark1'!$C$1</c:f>
              <c:strCache>
                <c:ptCount val="1"/>
                <c:pt idx="0">
                  <c:v>Opvokset blandt rigeste 20 pct.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'Ark1'!$A$2:$A$19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'Ark1'!$C$2:$C$19</c:f>
              <c:numCache>
                <c:formatCode>General</c:formatCode>
                <c:ptCount val="18"/>
                <c:pt idx="0">
                  <c:v>15.72</c:v>
                </c:pt>
                <c:pt idx="1">
                  <c:v>15.54</c:v>
                </c:pt>
                <c:pt idx="2">
                  <c:v>14.84</c:v>
                </c:pt>
                <c:pt idx="3">
                  <c:v>14.96</c:v>
                </c:pt>
                <c:pt idx="4">
                  <c:v>14.05</c:v>
                </c:pt>
                <c:pt idx="5">
                  <c:v>14.71</c:v>
                </c:pt>
                <c:pt idx="6">
                  <c:v>14.77</c:v>
                </c:pt>
                <c:pt idx="7">
                  <c:v>14.4</c:v>
                </c:pt>
                <c:pt idx="8">
                  <c:v>14.46</c:v>
                </c:pt>
                <c:pt idx="9">
                  <c:v>13.57</c:v>
                </c:pt>
                <c:pt idx="10">
                  <c:v>13.35</c:v>
                </c:pt>
                <c:pt idx="11">
                  <c:v>12.53</c:v>
                </c:pt>
                <c:pt idx="12">
                  <c:v>12.84</c:v>
                </c:pt>
                <c:pt idx="13">
                  <c:v>12.09</c:v>
                </c:pt>
                <c:pt idx="14">
                  <c:v>11.98</c:v>
                </c:pt>
                <c:pt idx="15">
                  <c:v>12.17</c:v>
                </c:pt>
                <c:pt idx="16">
                  <c:v>11.17</c:v>
                </c:pt>
                <c:pt idx="17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2-45ED-BF54-3C4329F2B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071296"/>
        <c:axId val="596070312"/>
      </c:lineChart>
      <c:catAx>
        <c:axId val="59607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6070312"/>
        <c:crosses val="autoZero"/>
        <c:auto val="1"/>
        <c:lblAlgn val="ctr"/>
        <c:lblOffset val="100"/>
        <c:noMultiLvlLbl val="0"/>
      </c:catAx>
      <c:valAx>
        <c:axId val="596070312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9607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581024</xdr:colOff>
      <xdr:row>3</xdr:row>
      <xdr:rowOff>23811</xdr:rowOff>
    </xdr:from>
    <xdr:to>
      <xdr:col>15</xdr:col>
      <xdr:colOff>57149</xdr:colOff>
      <xdr:row>17</xdr:row>
      <xdr:rowOff>142874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C347E28-6731-4EDA-9963-C0C8B6353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CDE7F-EA94-4EFA-88F6-344F099D71AC}">
  <dimension ref="A1:G19"/>
  <sheetViews>
    <sheetView tabSelected="1" workbookViewId="0">
      <selection activeCell="G3" sqref="G3"/>
    </sheetView>
  </sheetViews>
  <sheetFormatPr defaultRowHeight="15" x14ac:dyDescent="0.25"/>
  <sheetData>
    <row r="1" spans="1:7" x14ac:dyDescent="0.25">
      <c r="B1" t="s">
        <v>0</v>
      </c>
      <c r="C1" t="s">
        <v>1</v>
      </c>
      <c r="D1" t="s">
        <v>3</v>
      </c>
    </row>
    <row r="2" spans="1:7" x14ac:dyDescent="0.25">
      <c r="A2">
        <v>2000</v>
      </c>
      <c r="B2">
        <v>25.47</v>
      </c>
      <c r="C2">
        <v>15.72</v>
      </c>
      <c r="D2">
        <f>B2-C2</f>
        <v>9.7499999999999982</v>
      </c>
    </row>
    <row r="3" spans="1:7" x14ac:dyDescent="0.25">
      <c r="A3">
        <v>2001</v>
      </c>
      <c r="B3">
        <v>26.76</v>
      </c>
      <c r="C3">
        <v>15.54</v>
      </c>
      <c r="D3">
        <f t="shared" ref="D3:D19" si="0">B3-C3</f>
        <v>11.220000000000002</v>
      </c>
      <c r="G3" t="s">
        <v>4</v>
      </c>
    </row>
    <row r="4" spans="1:7" x14ac:dyDescent="0.25">
      <c r="A4">
        <v>2002</v>
      </c>
      <c r="B4">
        <v>26.88</v>
      </c>
      <c r="C4">
        <v>14.84</v>
      </c>
      <c r="D4">
        <f t="shared" si="0"/>
        <v>12.04</v>
      </c>
    </row>
    <row r="5" spans="1:7" x14ac:dyDescent="0.25">
      <c r="A5">
        <v>2003</v>
      </c>
      <c r="B5">
        <v>27.58</v>
      </c>
      <c r="C5">
        <v>14.96</v>
      </c>
      <c r="D5">
        <f t="shared" si="0"/>
        <v>12.619999999999997</v>
      </c>
    </row>
    <row r="6" spans="1:7" x14ac:dyDescent="0.25">
      <c r="A6">
        <v>2004</v>
      </c>
      <c r="B6">
        <v>27.44</v>
      </c>
      <c r="C6">
        <v>14.05</v>
      </c>
      <c r="D6">
        <f t="shared" si="0"/>
        <v>13.39</v>
      </c>
    </row>
    <row r="7" spans="1:7" x14ac:dyDescent="0.25">
      <c r="A7">
        <v>2005</v>
      </c>
      <c r="B7">
        <v>26.85</v>
      </c>
      <c r="C7">
        <v>14.71</v>
      </c>
      <c r="D7">
        <f t="shared" si="0"/>
        <v>12.14</v>
      </c>
    </row>
    <row r="8" spans="1:7" x14ac:dyDescent="0.25">
      <c r="A8">
        <v>2006</v>
      </c>
      <c r="B8">
        <v>26.3</v>
      </c>
      <c r="C8">
        <v>14.77</v>
      </c>
      <c r="D8">
        <f t="shared" si="0"/>
        <v>11.530000000000001</v>
      </c>
    </row>
    <row r="9" spans="1:7" x14ac:dyDescent="0.25">
      <c r="A9">
        <v>2007</v>
      </c>
      <c r="B9">
        <v>28.38</v>
      </c>
      <c r="C9">
        <v>14.4</v>
      </c>
      <c r="D9">
        <f t="shared" si="0"/>
        <v>13.979999999999999</v>
      </c>
    </row>
    <row r="10" spans="1:7" x14ac:dyDescent="0.25">
      <c r="A10">
        <v>2008</v>
      </c>
      <c r="B10">
        <v>28.37</v>
      </c>
      <c r="C10">
        <v>14.46</v>
      </c>
      <c r="D10">
        <f t="shared" si="0"/>
        <v>13.91</v>
      </c>
    </row>
    <row r="11" spans="1:7" x14ac:dyDescent="0.25">
      <c r="A11">
        <v>2009</v>
      </c>
      <c r="B11">
        <v>28.65</v>
      </c>
      <c r="C11">
        <v>13.57</v>
      </c>
      <c r="D11">
        <f t="shared" si="0"/>
        <v>15.079999999999998</v>
      </c>
    </row>
    <row r="12" spans="1:7" x14ac:dyDescent="0.25">
      <c r="A12">
        <v>2010</v>
      </c>
      <c r="B12">
        <v>29.96</v>
      </c>
      <c r="C12">
        <v>13.35</v>
      </c>
      <c r="D12">
        <f t="shared" si="0"/>
        <v>16.61</v>
      </c>
    </row>
    <row r="13" spans="1:7" x14ac:dyDescent="0.25">
      <c r="A13">
        <v>2011</v>
      </c>
      <c r="B13">
        <v>30.84</v>
      </c>
      <c r="C13">
        <v>12.53</v>
      </c>
      <c r="D13">
        <f t="shared" si="0"/>
        <v>18.310000000000002</v>
      </c>
    </row>
    <row r="14" spans="1:7" x14ac:dyDescent="0.25">
      <c r="A14">
        <v>2012</v>
      </c>
      <c r="B14">
        <v>31.24</v>
      </c>
      <c r="C14">
        <v>12.84</v>
      </c>
      <c r="D14">
        <f t="shared" si="0"/>
        <v>18.399999999999999</v>
      </c>
    </row>
    <row r="15" spans="1:7" x14ac:dyDescent="0.25">
      <c r="A15">
        <v>2013</v>
      </c>
      <c r="B15">
        <v>32.35</v>
      </c>
      <c r="C15">
        <v>12.09</v>
      </c>
      <c r="D15">
        <f t="shared" si="0"/>
        <v>20.260000000000002</v>
      </c>
    </row>
    <row r="16" spans="1:7" x14ac:dyDescent="0.25">
      <c r="A16">
        <v>2014</v>
      </c>
      <c r="B16">
        <v>32.72</v>
      </c>
      <c r="C16">
        <v>11.98</v>
      </c>
      <c r="D16">
        <f t="shared" si="0"/>
        <v>20.74</v>
      </c>
    </row>
    <row r="17" spans="1:7" x14ac:dyDescent="0.25">
      <c r="A17">
        <v>2015</v>
      </c>
      <c r="B17">
        <v>32.94</v>
      </c>
      <c r="C17">
        <v>12.17</v>
      </c>
      <c r="D17">
        <f t="shared" si="0"/>
        <v>20.769999999999996</v>
      </c>
    </row>
    <row r="18" spans="1:7" x14ac:dyDescent="0.25">
      <c r="A18">
        <v>2016</v>
      </c>
      <c r="B18">
        <v>33.58</v>
      </c>
      <c r="C18">
        <v>11.17</v>
      </c>
      <c r="D18">
        <f t="shared" si="0"/>
        <v>22.409999999999997</v>
      </c>
    </row>
    <row r="19" spans="1:7" x14ac:dyDescent="0.25">
      <c r="A19">
        <v>2017</v>
      </c>
      <c r="B19">
        <v>33.86</v>
      </c>
      <c r="C19">
        <v>11.24</v>
      </c>
      <c r="D19">
        <f t="shared" si="0"/>
        <v>22.619999999999997</v>
      </c>
      <c r="G1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2019-07-11T09:28:53Z</dcterms:created>
  <dcterms:modified xsi:type="dcterms:W3CDTF">2019-09-17T08:44:31Z</dcterms:modified>
</cp:coreProperties>
</file>