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5DA23004-4ED2-4996-8C25-0800652A64C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2" r:id="rId1"/>
    <sheet name="Data" sheetId="1" r:id="rId2"/>
  </sheets>
  <calcPr calcId="162913"/>
</workbook>
</file>

<file path=xl/sharedStrings.xml><?xml version="1.0" encoding="utf-8"?>
<sst xmlns="http://schemas.openxmlformats.org/spreadsheetml/2006/main" count="29" uniqueCount="21">
  <si>
    <t>2007</t>
  </si>
  <si>
    <t>2008</t>
  </si>
  <si>
    <t>2009</t>
  </si>
  <si>
    <t>2010</t>
  </si>
  <si>
    <t>2011</t>
  </si>
  <si>
    <t>I alt</t>
  </si>
  <si>
    <t>EU15</t>
  </si>
  <si>
    <t>EU12</t>
  </si>
  <si>
    <t>Europa uden for EU</t>
  </si>
  <si>
    <t>Nordamerika</t>
  </si>
  <si>
    <t>Syd- og Mellemamerika</t>
  </si>
  <si>
    <t>Afrika</t>
  </si>
  <si>
    <t>Asien</t>
  </si>
  <si>
    <t>Oceanien og Antarktis</t>
  </si>
  <si>
    <t>Antal selskaber</t>
  </si>
  <si>
    <t>Kilde: Danmarks Statistik, Statistikbanken, tabel OFATS2.</t>
  </si>
  <si>
    <t>EU-15</t>
  </si>
  <si>
    <t>EU-medlemslande siden 2004</t>
  </si>
  <si>
    <t>Oceanien</t>
  </si>
  <si>
    <t>Figur 16-6</t>
  </si>
  <si>
    <t>Danske virksomheders udenlandske datterselskaber - antal selskaber fordelt på regioner 2007-2017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</si>
</sst>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Courier"/>
    </font>
    <font>
      <sz val="8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/>
              <a:t>Danske  virksomheders udenlandske datterselskaber - antal selskaber fordelt på regioner 2007-2017.</a:t>
            </a:r>
          </a:p>
        </c:rich>
      </c:tx>
      <c:layout>
        <c:manualLayout>
          <c:xMode val="edge"/>
          <c:yMode val="edge"/>
          <c:x val="2.378458248274521E-2"/>
          <c:y val="3.3802711000647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0078226857888"/>
          <c:y val="0.22816932791775957"/>
          <c:w val="0.53063885267275102"/>
          <c:h val="0.619719162245766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Data!$B$6:$L$6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Data!$B$7:$L$7</c:f>
              <c:numCache>
                <c:formatCode>General</c:formatCode>
                <c:ptCount val="11"/>
                <c:pt idx="0">
                  <c:v>5431</c:v>
                </c:pt>
                <c:pt idx="1">
                  <c:v>5743</c:v>
                </c:pt>
                <c:pt idx="2">
                  <c:v>5613</c:v>
                </c:pt>
                <c:pt idx="3">
                  <c:v>5651</c:v>
                </c:pt>
                <c:pt idx="4">
                  <c:v>5602</c:v>
                </c:pt>
                <c:pt idx="5">
                  <c:v>5845</c:v>
                </c:pt>
                <c:pt idx="6">
                  <c:v>5662</c:v>
                </c:pt>
                <c:pt idx="7">
                  <c:v>5892</c:v>
                </c:pt>
                <c:pt idx="8">
                  <c:v>6400</c:v>
                </c:pt>
                <c:pt idx="9">
                  <c:v>6474</c:v>
                </c:pt>
                <c:pt idx="10">
                  <c:v>6259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2-47FA-88D2-4A709D87A2E5}"/>
            </c:ext>
          </c:extLst>
        </c:ser>
        <c:ser>
          <c:idx val="1"/>
          <c:order val="1"/>
          <c:tx>
            <c:strRef>
              <c:f>Data!$A$8</c:f>
              <c:strCache>
                <c:ptCount val="1"/>
                <c:pt idx="0">
                  <c:v>EU-medlemslande siden 2004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Data!$B$6:$L$6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Data!$B$8:$L$8</c:f>
              <c:numCache>
                <c:formatCode>General</c:formatCode>
                <c:ptCount val="11"/>
                <c:pt idx="0">
                  <c:v>1267</c:v>
                </c:pt>
                <c:pt idx="1">
                  <c:v>1299</c:v>
                </c:pt>
                <c:pt idx="2">
                  <c:v>1360</c:v>
                </c:pt>
                <c:pt idx="3">
                  <c:v>1333</c:v>
                </c:pt>
                <c:pt idx="4">
                  <c:v>1421</c:v>
                </c:pt>
                <c:pt idx="5">
                  <c:v>1431</c:v>
                </c:pt>
                <c:pt idx="6">
                  <c:v>1463</c:v>
                </c:pt>
                <c:pt idx="7">
                  <c:v>1479</c:v>
                </c:pt>
                <c:pt idx="8">
                  <c:v>1488</c:v>
                </c:pt>
                <c:pt idx="9">
                  <c:v>1520</c:v>
                </c:pt>
                <c:pt idx="10">
                  <c:v>1492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2-47FA-88D2-4A709D87A2E5}"/>
            </c:ext>
          </c:extLst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Europa uden for EU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Data!$B$6:$L$6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Data!$B$9:$L$9</c:f>
              <c:numCache>
                <c:formatCode>General</c:formatCode>
                <c:ptCount val="11"/>
                <c:pt idx="0">
                  <c:v>1322</c:v>
                </c:pt>
                <c:pt idx="1">
                  <c:v>1331</c:v>
                </c:pt>
                <c:pt idx="2">
                  <c:v>1358</c:v>
                </c:pt>
                <c:pt idx="3">
                  <c:v>1375</c:v>
                </c:pt>
                <c:pt idx="4">
                  <c:v>1430</c:v>
                </c:pt>
                <c:pt idx="5">
                  <c:v>1552</c:v>
                </c:pt>
                <c:pt idx="6">
                  <c:v>1548</c:v>
                </c:pt>
                <c:pt idx="7">
                  <c:v>1587</c:v>
                </c:pt>
                <c:pt idx="8">
                  <c:v>1705</c:v>
                </c:pt>
                <c:pt idx="9">
                  <c:v>1709</c:v>
                </c:pt>
                <c:pt idx="10">
                  <c:v>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82-47FA-88D2-4A709D87A2E5}"/>
            </c:ext>
          </c:extLst>
        </c:ser>
        <c:ser>
          <c:idx val="3"/>
          <c:order val="3"/>
          <c:tx>
            <c:strRef>
              <c:f>Data!$A$10</c:f>
              <c:strCache>
                <c:ptCount val="1"/>
                <c:pt idx="0">
                  <c:v>Nordamerika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Data!$B$6:$L$6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Data!$B$10:$L$10</c:f>
              <c:numCache>
                <c:formatCode>General</c:formatCode>
                <c:ptCount val="11"/>
                <c:pt idx="0">
                  <c:v>629</c:v>
                </c:pt>
                <c:pt idx="1">
                  <c:v>658</c:v>
                </c:pt>
                <c:pt idx="2">
                  <c:v>708</c:v>
                </c:pt>
                <c:pt idx="3">
                  <c:v>706</c:v>
                </c:pt>
                <c:pt idx="4">
                  <c:v>761</c:v>
                </c:pt>
                <c:pt idx="5">
                  <c:v>792</c:v>
                </c:pt>
                <c:pt idx="6">
                  <c:v>789</c:v>
                </c:pt>
                <c:pt idx="7">
                  <c:v>804</c:v>
                </c:pt>
                <c:pt idx="8">
                  <c:v>865</c:v>
                </c:pt>
                <c:pt idx="9">
                  <c:v>895</c:v>
                </c:pt>
                <c:pt idx="10">
                  <c:v>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2-47FA-88D2-4A709D87A2E5}"/>
            </c:ext>
          </c:extLst>
        </c:ser>
        <c:ser>
          <c:idx val="4"/>
          <c:order val="4"/>
          <c:tx>
            <c:strRef>
              <c:f>Data!$A$11</c:f>
              <c:strCache>
                <c:ptCount val="1"/>
                <c:pt idx="0">
                  <c:v>Syd- og Mellemamerika</c:v>
                </c:pt>
              </c:strCache>
            </c:strRef>
          </c:tx>
          <c:invertIfNegative val="0"/>
          <c:cat>
            <c:strRef>
              <c:f>Data!$B$6:$L$6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Data!$B$11:$L$11</c:f>
              <c:numCache>
                <c:formatCode>General</c:formatCode>
                <c:ptCount val="11"/>
                <c:pt idx="0">
                  <c:v>395</c:v>
                </c:pt>
                <c:pt idx="1">
                  <c:v>407</c:v>
                </c:pt>
                <c:pt idx="2">
                  <c:v>422</c:v>
                </c:pt>
                <c:pt idx="3">
                  <c:v>403</c:v>
                </c:pt>
                <c:pt idx="4">
                  <c:v>431</c:v>
                </c:pt>
                <c:pt idx="5">
                  <c:v>463</c:v>
                </c:pt>
                <c:pt idx="6">
                  <c:v>471</c:v>
                </c:pt>
                <c:pt idx="7">
                  <c:v>461</c:v>
                </c:pt>
                <c:pt idx="8">
                  <c:v>489</c:v>
                </c:pt>
                <c:pt idx="9">
                  <c:v>522</c:v>
                </c:pt>
                <c:pt idx="10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82-47FA-88D2-4A709D87A2E5}"/>
            </c:ext>
          </c:extLst>
        </c:ser>
        <c:ser>
          <c:idx val="5"/>
          <c:order val="5"/>
          <c:tx>
            <c:strRef>
              <c:f>Data!$A$12</c:f>
              <c:strCache>
                <c:ptCount val="1"/>
                <c:pt idx="0">
                  <c:v>Afrika</c:v>
                </c:pt>
              </c:strCache>
            </c:strRef>
          </c:tx>
          <c:invertIfNegative val="0"/>
          <c:cat>
            <c:strRef>
              <c:f>Data!$B$6:$L$6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Data!$B$12:$L$12</c:f>
              <c:numCache>
                <c:formatCode>General</c:formatCode>
                <c:ptCount val="11"/>
                <c:pt idx="0">
                  <c:v>241</c:v>
                </c:pt>
                <c:pt idx="1">
                  <c:v>237</c:v>
                </c:pt>
                <c:pt idx="2">
                  <c:v>257</c:v>
                </c:pt>
                <c:pt idx="3">
                  <c:v>275</c:v>
                </c:pt>
                <c:pt idx="4">
                  <c:v>276</c:v>
                </c:pt>
                <c:pt idx="5">
                  <c:v>250</c:v>
                </c:pt>
                <c:pt idx="6">
                  <c:v>280</c:v>
                </c:pt>
                <c:pt idx="7">
                  <c:v>297</c:v>
                </c:pt>
                <c:pt idx="8">
                  <c:v>353</c:v>
                </c:pt>
                <c:pt idx="9">
                  <c:v>395</c:v>
                </c:pt>
                <c:pt idx="10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82-47FA-88D2-4A709D87A2E5}"/>
            </c:ext>
          </c:extLst>
        </c:ser>
        <c:ser>
          <c:idx val="6"/>
          <c:order val="6"/>
          <c:tx>
            <c:strRef>
              <c:f>Data!$A$13</c:f>
              <c:strCache>
                <c:ptCount val="1"/>
                <c:pt idx="0">
                  <c:v>Asien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Data!$B$6:$L$6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Data!$B$13:$L$13</c:f>
              <c:numCache>
                <c:formatCode>General</c:formatCode>
                <c:ptCount val="11"/>
                <c:pt idx="0">
                  <c:v>1045</c:v>
                </c:pt>
                <c:pt idx="1">
                  <c:v>1073</c:v>
                </c:pt>
                <c:pt idx="2">
                  <c:v>1170</c:v>
                </c:pt>
                <c:pt idx="3">
                  <c:v>1272</c:v>
                </c:pt>
                <c:pt idx="4">
                  <c:v>1377</c:v>
                </c:pt>
                <c:pt idx="5">
                  <c:v>1468</c:v>
                </c:pt>
                <c:pt idx="6">
                  <c:v>1555</c:v>
                </c:pt>
                <c:pt idx="7">
                  <c:v>1636</c:v>
                </c:pt>
                <c:pt idx="8">
                  <c:v>1738</c:v>
                </c:pt>
                <c:pt idx="9">
                  <c:v>1786</c:v>
                </c:pt>
                <c:pt idx="10">
                  <c:v>1786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82-47FA-88D2-4A709D87A2E5}"/>
            </c:ext>
          </c:extLst>
        </c:ser>
        <c:ser>
          <c:idx val="7"/>
          <c:order val="7"/>
          <c:tx>
            <c:strRef>
              <c:f>Data!$A$14</c:f>
              <c:strCache>
                <c:ptCount val="1"/>
                <c:pt idx="0">
                  <c:v>Oceanien</c:v>
                </c:pt>
              </c:strCache>
            </c:strRef>
          </c:tx>
          <c:invertIfNegative val="0"/>
          <c:cat>
            <c:strRef>
              <c:f>Data!$B$6:$L$6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Data!$B$14:$L$14</c:f>
              <c:numCache>
                <c:formatCode>General</c:formatCode>
                <c:ptCount val="11"/>
                <c:pt idx="0">
                  <c:v>191</c:v>
                </c:pt>
                <c:pt idx="1">
                  <c:v>191</c:v>
                </c:pt>
                <c:pt idx="2">
                  <c:v>182</c:v>
                </c:pt>
                <c:pt idx="3">
                  <c:v>195</c:v>
                </c:pt>
                <c:pt idx="4">
                  <c:v>187</c:v>
                </c:pt>
                <c:pt idx="5">
                  <c:v>189</c:v>
                </c:pt>
                <c:pt idx="6">
                  <c:v>196</c:v>
                </c:pt>
                <c:pt idx="7">
                  <c:v>193</c:v>
                </c:pt>
                <c:pt idx="8">
                  <c:v>222</c:v>
                </c:pt>
                <c:pt idx="9">
                  <c:v>226</c:v>
                </c:pt>
                <c:pt idx="10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2-47FA-88D2-4A709D87A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649112"/>
        <c:axId val="483650288"/>
      </c:barChart>
      <c:catAx>
        <c:axId val="48364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8365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650288"/>
        <c:scaling>
          <c:orientation val="minMax"/>
          <c:max val="1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83649112"/>
        <c:crosses val="autoZero"/>
        <c:crossBetween val="between"/>
        <c:majorUnit val="1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849875247075598"/>
          <c:y val="3.8498158552462108E-2"/>
          <c:w val="0.15935737662421823"/>
          <c:h val="0.91538503310428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5</xdr:row>
      <xdr:rowOff>0</xdr:rowOff>
    </xdr:from>
    <xdr:to>
      <xdr:col>12</xdr:col>
      <xdr:colOff>133350</xdr:colOff>
      <xdr:row>27</xdr:row>
      <xdr:rowOff>28575</xdr:rowOff>
    </xdr:to>
    <xdr:graphicFrame macro="">
      <xdr:nvGraphicFramePr>
        <xdr:cNvPr id="1063" name="Chart 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A32"/>
  <sheetViews>
    <sheetView tabSelected="1" workbookViewId="0">
      <selection activeCell="C43" sqref="C43"/>
    </sheetView>
  </sheetViews>
  <sheetFormatPr defaultRowHeight="12.75" x14ac:dyDescent="0.2"/>
  <cols>
    <col min="1" max="16384" width="9" style="1"/>
  </cols>
  <sheetData>
    <row r="1" spans="1:1" x14ac:dyDescent="0.2">
      <c r="A1" s="1" t="s">
        <v>19</v>
      </c>
    </row>
    <row r="2" spans="1:1" x14ac:dyDescent="0.2">
      <c r="A2" s="4" t="s">
        <v>20</v>
      </c>
    </row>
    <row r="32" spans="1:1" x14ac:dyDescent="0.2">
      <c r="A32" s="1" t="s">
        <v>15</v>
      </c>
    </row>
  </sheetData>
  <phoneticPr fontId="1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O15"/>
  <sheetViews>
    <sheetView workbookViewId="0">
      <selection activeCell="A3" sqref="A3"/>
    </sheetView>
  </sheetViews>
  <sheetFormatPr defaultRowHeight="12.75" x14ac:dyDescent="0.2"/>
  <cols>
    <col min="1" max="1" width="30.75" style="1" customWidth="1"/>
    <col min="2" max="15" width="9.625" style="1" customWidth="1"/>
    <col min="16" max="16384" width="9" style="1"/>
  </cols>
  <sheetData>
    <row r="1" spans="1:15" ht="15" x14ac:dyDescent="0.2">
      <c r="A1" s="1" t="s">
        <v>19</v>
      </c>
      <c r="B1" s="3"/>
    </row>
    <row r="2" spans="1:15" x14ac:dyDescent="0.2">
      <c r="A2" s="4" t="s">
        <v>20</v>
      </c>
    </row>
    <row r="3" spans="1:15" x14ac:dyDescent="0.2">
      <c r="A3" s="1" t="s">
        <v>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">
      <c r="A5" s="1" t="s">
        <v>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1">
        <v>2012</v>
      </c>
      <c r="H6" s="1">
        <v>2013</v>
      </c>
      <c r="I6" s="1">
        <v>2014</v>
      </c>
      <c r="J6" s="1">
        <v>2015</v>
      </c>
      <c r="K6" s="1">
        <v>2016</v>
      </c>
      <c r="L6" s="1">
        <v>2017</v>
      </c>
    </row>
    <row r="7" spans="1:15" ht="15" x14ac:dyDescent="0.25">
      <c r="A7" s="6" t="s">
        <v>16</v>
      </c>
      <c r="B7" s="7">
        <v>5431</v>
      </c>
      <c r="C7" s="7">
        <v>5743</v>
      </c>
      <c r="D7" s="7">
        <v>5613</v>
      </c>
      <c r="E7" s="7">
        <v>5651</v>
      </c>
      <c r="F7" s="7">
        <v>5602</v>
      </c>
      <c r="G7" s="7">
        <v>5845</v>
      </c>
      <c r="H7" s="7">
        <v>5662</v>
      </c>
      <c r="I7" s="7">
        <v>5892</v>
      </c>
      <c r="J7" s="7">
        <v>6400</v>
      </c>
      <c r="K7" s="7">
        <v>6474</v>
      </c>
      <c r="L7" s="7">
        <v>6259</v>
      </c>
      <c r="M7" s="4" t="s">
        <v>6</v>
      </c>
    </row>
    <row r="8" spans="1:15" ht="15" x14ac:dyDescent="0.25">
      <c r="A8" s="6" t="s">
        <v>17</v>
      </c>
      <c r="B8" s="7">
        <v>1267</v>
      </c>
      <c r="C8" s="7">
        <v>1299</v>
      </c>
      <c r="D8" s="7">
        <v>1360</v>
      </c>
      <c r="E8" s="7">
        <v>1333</v>
      </c>
      <c r="F8" s="7">
        <v>1421</v>
      </c>
      <c r="G8" s="7">
        <v>1431</v>
      </c>
      <c r="H8" s="7">
        <v>1463</v>
      </c>
      <c r="I8" s="7">
        <v>1479</v>
      </c>
      <c r="J8" s="7">
        <v>1488</v>
      </c>
      <c r="K8" s="7">
        <v>1520</v>
      </c>
      <c r="L8" s="7">
        <v>1492</v>
      </c>
      <c r="M8" s="4" t="s">
        <v>7</v>
      </c>
    </row>
    <row r="9" spans="1:15" ht="15" x14ac:dyDescent="0.25">
      <c r="A9" s="6" t="s">
        <v>8</v>
      </c>
      <c r="B9" s="7">
        <v>1322</v>
      </c>
      <c r="C9" s="7">
        <v>1331</v>
      </c>
      <c r="D9" s="7">
        <v>1358</v>
      </c>
      <c r="E9" s="7">
        <v>1375</v>
      </c>
      <c r="F9" s="7">
        <v>1430</v>
      </c>
      <c r="G9" s="7">
        <v>1552</v>
      </c>
      <c r="H9" s="7">
        <v>1548</v>
      </c>
      <c r="I9" s="7">
        <v>1587</v>
      </c>
      <c r="J9" s="7">
        <v>1705</v>
      </c>
      <c r="K9" s="7">
        <v>1709</v>
      </c>
      <c r="L9" s="7">
        <v>1739</v>
      </c>
      <c r="M9" s="4" t="s">
        <v>8</v>
      </c>
    </row>
    <row r="10" spans="1:15" ht="15" x14ac:dyDescent="0.25">
      <c r="A10" s="6" t="s">
        <v>9</v>
      </c>
      <c r="B10" s="7">
        <v>629</v>
      </c>
      <c r="C10" s="7">
        <v>658</v>
      </c>
      <c r="D10" s="7">
        <v>708</v>
      </c>
      <c r="E10" s="7">
        <v>706</v>
      </c>
      <c r="F10" s="7">
        <v>761</v>
      </c>
      <c r="G10" s="7">
        <v>792</v>
      </c>
      <c r="H10" s="7">
        <v>789</v>
      </c>
      <c r="I10" s="7">
        <v>804</v>
      </c>
      <c r="J10" s="7">
        <v>865</v>
      </c>
      <c r="K10" s="7">
        <v>895</v>
      </c>
      <c r="L10" s="7">
        <v>885</v>
      </c>
      <c r="M10" s="4" t="s">
        <v>9</v>
      </c>
    </row>
    <row r="11" spans="1:15" ht="15" x14ac:dyDescent="0.25">
      <c r="A11" s="6" t="s">
        <v>10</v>
      </c>
      <c r="B11" s="7">
        <v>395</v>
      </c>
      <c r="C11" s="7">
        <v>407</v>
      </c>
      <c r="D11" s="7">
        <v>422</v>
      </c>
      <c r="E11" s="7">
        <v>403</v>
      </c>
      <c r="F11" s="7">
        <v>431</v>
      </c>
      <c r="G11" s="7">
        <v>463</v>
      </c>
      <c r="H11" s="7">
        <v>471</v>
      </c>
      <c r="I11" s="7">
        <v>461</v>
      </c>
      <c r="J11" s="7">
        <v>489</v>
      </c>
      <c r="K11" s="7">
        <v>522</v>
      </c>
      <c r="L11" s="7">
        <v>507</v>
      </c>
      <c r="M11" s="4" t="s">
        <v>10</v>
      </c>
    </row>
    <row r="12" spans="1:15" ht="15" x14ac:dyDescent="0.25">
      <c r="A12" s="6" t="s">
        <v>11</v>
      </c>
      <c r="B12" s="7">
        <v>241</v>
      </c>
      <c r="C12" s="7">
        <v>237</v>
      </c>
      <c r="D12" s="7">
        <v>257</v>
      </c>
      <c r="E12" s="7">
        <v>275</v>
      </c>
      <c r="F12" s="7">
        <v>276</v>
      </c>
      <c r="G12" s="7">
        <v>250</v>
      </c>
      <c r="H12" s="7">
        <v>280</v>
      </c>
      <c r="I12" s="7">
        <v>297</v>
      </c>
      <c r="J12" s="7">
        <v>353</v>
      </c>
      <c r="K12" s="7">
        <v>395</v>
      </c>
      <c r="L12" s="7">
        <v>378</v>
      </c>
      <c r="M12" s="4" t="s">
        <v>11</v>
      </c>
    </row>
    <row r="13" spans="1:15" ht="15" x14ac:dyDescent="0.25">
      <c r="A13" s="6" t="s">
        <v>12</v>
      </c>
      <c r="B13" s="7">
        <v>1045</v>
      </c>
      <c r="C13" s="7">
        <v>1073</v>
      </c>
      <c r="D13" s="7">
        <v>1170</v>
      </c>
      <c r="E13" s="7">
        <v>1272</v>
      </c>
      <c r="F13" s="7">
        <v>1377</v>
      </c>
      <c r="G13" s="7">
        <v>1468</v>
      </c>
      <c r="H13" s="7">
        <v>1555</v>
      </c>
      <c r="I13" s="7">
        <v>1636</v>
      </c>
      <c r="J13" s="7">
        <v>1738</v>
      </c>
      <c r="K13" s="7">
        <v>1786</v>
      </c>
      <c r="L13" s="7">
        <v>1786</v>
      </c>
      <c r="M13" s="4" t="s">
        <v>12</v>
      </c>
    </row>
    <row r="14" spans="1:15" ht="15" x14ac:dyDescent="0.25">
      <c r="A14" s="6" t="s">
        <v>18</v>
      </c>
      <c r="B14" s="7">
        <v>191</v>
      </c>
      <c r="C14" s="7">
        <v>191</v>
      </c>
      <c r="D14" s="7">
        <v>182</v>
      </c>
      <c r="E14" s="7">
        <v>195</v>
      </c>
      <c r="F14" s="7">
        <v>187</v>
      </c>
      <c r="G14" s="7">
        <v>189</v>
      </c>
      <c r="H14" s="7">
        <v>196</v>
      </c>
      <c r="I14" s="7">
        <v>193</v>
      </c>
      <c r="J14" s="7">
        <v>222</v>
      </c>
      <c r="K14" s="7">
        <v>226</v>
      </c>
      <c r="L14" s="7">
        <v>225</v>
      </c>
      <c r="M14" s="4" t="s">
        <v>13</v>
      </c>
    </row>
    <row r="15" spans="1:15" x14ac:dyDescent="0.2">
      <c r="A15" s="4"/>
      <c r="B15" s="5"/>
      <c r="C15" s="5"/>
      <c r="D15" s="5"/>
      <c r="E15" s="5"/>
      <c r="F15" s="5"/>
      <c r="M15" s="4" t="s">
        <v>5</v>
      </c>
    </row>
  </sheetData>
  <phoneticPr fontId="1" type="noConversion"/>
  <pageMargins left="0" right="0" top="0" bottom="0" header="0" footer="0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2012-07-04T18:00:44Z</cp:lastPrinted>
  <dcterms:created xsi:type="dcterms:W3CDTF">1998-04-20T13:13:20Z</dcterms:created>
  <dcterms:modified xsi:type="dcterms:W3CDTF">2019-08-26T10:02:02Z</dcterms:modified>
</cp:coreProperties>
</file>