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09CC90D2-0A97-441B-BED8-2BB624CA474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1" r:id="rId1"/>
    <sheet name="Data" sheetId="2" r:id="rId2"/>
  </sheets>
  <calcPr calcId="125725"/>
</workbook>
</file>

<file path=xl/sharedStrings.xml><?xml version="1.0" encoding="utf-8"?>
<sst xmlns="http://schemas.openxmlformats.org/spreadsheetml/2006/main" count="14" uniqueCount="10">
  <si>
    <t>   Mænd</t>
  </si>
  <si>
    <t>   Kvinder</t>
  </si>
  <si>
    <t> Ledighed  i alt</t>
  </si>
  <si>
    <t>Bruttoledigheden defineres altså som summen af de nettoledige og de aktiverede personer, som samtidig vurderes at være jobklar (matchgruppe 1).</t>
  </si>
  <si>
    <t>Det betyder, at beregnede antal fuldtidsledige (de bruttoledige) også omfatter personer, der er i aktivering og samtidig modtager enten dagpenge eller kontanthjælp, samtidig med, at de vurderes at være jobklar (matchgruppe 1).</t>
  </si>
  <si>
    <t>Fra dec. 2010 er fokus i Danmarks Statistiks opgørelse af den registerbaserede ledighed flyttet fra registreret nettoledighed til registreret bruttoledighed.</t>
  </si>
  <si>
    <t>Arbejdsløsheden 1950 - 2016 i procent af arbejdsstyrken</t>
  </si>
  <si>
    <t>Figur 17-2</t>
  </si>
  <si>
    <t>Kilde: 50-års oversigten, Danmarks Statistik 2001, og fra 2000 Statistiske Efterretninger, Arbejdsmarked: 'Arbejdsløsheden', samt StatistikBanken, senest 2019.</t>
  </si>
  <si>
    <t>Arbejdsløsheden 1950 - 2018 i procent af arbejdsstyrken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</si>
</sst>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 indent="1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Fill="1" applyAlignment="1" applyProtection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Arbejdsløsheden 1950-2018 i procent af arbejdsstyrken</a:t>
            </a:r>
          </a:p>
        </c:rich>
      </c:tx>
      <c:layout>
        <c:manualLayout>
          <c:xMode val="edge"/>
          <c:yMode val="edge"/>
          <c:x val="0.18309892610573938"/>
          <c:y val="3.22579600429123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539043456332"/>
          <c:y val="0.28763516369278103"/>
          <c:w val="0.61032957124408749"/>
          <c:h val="0.52419492448684391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 Ledighed  i alt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Data!$B$3:$BR$3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Data!$B$4:$BR$4</c:f>
              <c:numCache>
                <c:formatCode>General</c:formatCode>
                <c:ptCount val="69"/>
                <c:pt idx="0">
                  <c:v>3</c:v>
                </c:pt>
                <c:pt idx="1">
                  <c:v>3.3</c:v>
                </c:pt>
                <c:pt idx="2">
                  <c:v>4.3</c:v>
                </c:pt>
                <c:pt idx="3">
                  <c:v>3.4</c:v>
                </c:pt>
                <c:pt idx="4">
                  <c:v>2.9</c:v>
                </c:pt>
                <c:pt idx="5">
                  <c:v>3.5</c:v>
                </c:pt>
                <c:pt idx="6">
                  <c:v>4</c:v>
                </c:pt>
                <c:pt idx="7">
                  <c:v>3.8</c:v>
                </c:pt>
                <c:pt idx="8">
                  <c:v>3.6</c:v>
                </c:pt>
                <c:pt idx="9">
                  <c:v>2.4</c:v>
                </c:pt>
                <c:pt idx="10">
                  <c:v>1.7</c:v>
                </c:pt>
                <c:pt idx="11">
                  <c:v>1.3</c:v>
                </c:pt>
                <c:pt idx="12">
                  <c:v>1.2</c:v>
                </c:pt>
                <c:pt idx="13">
                  <c:v>1.7</c:v>
                </c:pt>
                <c:pt idx="14">
                  <c:v>1</c:v>
                </c:pt>
                <c:pt idx="15">
                  <c:v>0.8</c:v>
                </c:pt>
                <c:pt idx="16">
                  <c:v>0.9</c:v>
                </c:pt>
                <c:pt idx="17">
                  <c:v>1.2</c:v>
                </c:pt>
                <c:pt idx="18">
                  <c:v>2</c:v>
                </c:pt>
                <c:pt idx="19">
                  <c:v>1.6</c:v>
                </c:pt>
                <c:pt idx="20">
                  <c:v>1.2</c:v>
                </c:pt>
                <c:pt idx="21">
                  <c:v>1.6</c:v>
                </c:pt>
                <c:pt idx="22">
                  <c:v>1.5</c:v>
                </c:pt>
                <c:pt idx="23">
                  <c:v>1</c:v>
                </c:pt>
                <c:pt idx="24">
                  <c:v>2.2999999999999998</c:v>
                </c:pt>
                <c:pt idx="25">
                  <c:v>5</c:v>
                </c:pt>
                <c:pt idx="26">
                  <c:v>5.0999999999999996</c:v>
                </c:pt>
                <c:pt idx="27">
                  <c:v>6.1</c:v>
                </c:pt>
                <c:pt idx="28">
                  <c:v>7</c:v>
                </c:pt>
                <c:pt idx="29">
                  <c:v>6</c:v>
                </c:pt>
                <c:pt idx="30">
                  <c:v>6.8</c:v>
                </c:pt>
                <c:pt idx="31">
                  <c:v>8.9</c:v>
                </c:pt>
                <c:pt idx="32">
                  <c:v>9.5</c:v>
                </c:pt>
                <c:pt idx="33">
                  <c:v>10.199999999999999</c:v>
                </c:pt>
                <c:pt idx="34">
                  <c:v>9.8000000000000007</c:v>
                </c:pt>
                <c:pt idx="35">
                  <c:v>8.8000000000000007</c:v>
                </c:pt>
                <c:pt idx="36">
                  <c:v>7.7</c:v>
                </c:pt>
                <c:pt idx="37">
                  <c:v>7.7</c:v>
                </c:pt>
                <c:pt idx="38">
                  <c:v>8.4</c:v>
                </c:pt>
                <c:pt idx="39">
                  <c:v>9.1999999999999993</c:v>
                </c:pt>
                <c:pt idx="40">
                  <c:v>9.4</c:v>
                </c:pt>
                <c:pt idx="41">
                  <c:v>10.3</c:v>
                </c:pt>
                <c:pt idx="42">
                  <c:v>11</c:v>
                </c:pt>
                <c:pt idx="43">
                  <c:v>12.1</c:v>
                </c:pt>
                <c:pt idx="44">
                  <c:v>12</c:v>
                </c:pt>
                <c:pt idx="45">
                  <c:v>10.199999999999999</c:v>
                </c:pt>
                <c:pt idx="46">
                  <c:v>8.6999999999999993</c:v>
                </c:pt>
                <c:pt idx="47">
                  <c:v>7.8</c:v>
                </c:pt>
                <c:pt idx="48">
                  <c:v>6.5</c:v>
                </c:pt>
                <c:pt idx="49">
                  <c:v>5.6</c:v>
                </c:pt>
                <c:pt idx="50">
                  <c:v>4.5999999999999996</c:v>
                </c:pt>
                <c:pt idx="51">
                  <c:v>4.8</c:v>
                </c:pt>
                <c:pt idx="52">
                  <c:v>4.7</c:v>
                </c:pt>
                <c:pt idx="53">
                  <c:v>5.5</c:v>
                </c:pt>
                <c:pt idx="54">
                  <c:v>5.6</c:v>
                </c:pt>
                <c:pt idx="55">
                  <c:v>5</c:v>
                </c:pt>
                <c:pt idx="56">
                  <c:v>4.0999999999999996</c:v>
                </c:pt>
                <c:pt idx="57">
                  <c:v>3.6</c:v>
                </c:pt>
                <c:pt idx="58">
                  <c:v>2.6</c:v>
                </c:pt>
                <c:pt idx="59">
                  <c:v>4.8</c:v>
                </c:pt>
                <c:pt idx="60">
                  <c:v>6.1</c:v>
                </c:pt>
                <c:pt idx="61">
                  <c:v>5.9</c:v>
                </c:pt>
                <c:pt idx="62">
                  <c:v>6</c:v>
                </c:pt>
                <c:pt idx="63">
                  <c:v>5.8</c:v>
                </c:pt>
                <c:pt idx="64">
                  <c:v>5</c:v>
                </c:pt>
                <c:pt idx="65">
                  <c:v>4.5</c:v>
                </c:pt>
                <c:pt idx="66">
                  <c:v>4.0999999999999996</c:v>
                </c:pt>
                <c:pt idx="67">
                  <c:v>4.2</c:v>
                </c:pt>
                <c:pt idx="68" formatCode="0.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7-41CB-9EA5-762AE0DA6263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   Mænd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Data!$B$3:$BR$3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Data!$B$5:$BR$5</c:f>
              <c:numCache>
                <c:formatCode>General</c:formatCode>
                <c:ptCount val="69"/>
                <c:pt idx="0">
                  <c:v>4</c:v>
                </c:pt>
                <c:pt idx="1">
                  <c:v>4.2</c:v>
                </c:pt>
                <c:pt idx="2">
                  <c:v>5.5</c:v>
                </c:pt>
                <c:pt idx="3">
                  <c:v>4.3</c:v>
                </c:pt>
                <c:pt idx="4">
                  <c:v>3.8</c:v>
                </c:pt>
                <c:pt idx="5">
                  <c:v>4.5999999999999996</c:v>
                </c:pt>
                <c:pt idx="6">
                  <c:v>5.2</c:v>
                </c:pt>
                <c:pt idx="7">
                  <c:v>5</c:v>
                </c:pt>
                <c:pt idx="8">
                  <c:v>4.5999999999999996</c:v>
                </c:pt>
                <c:pt idx="9">
                  <c:v>3.1</c:v>
                </c:pt>
                <c:pt idx="10">
                  <c:v>2.1</c:v>
                </c:pt>
                <c:pt idx="11">
                  <c:v>1.7</c:v>
                </c:pt>
                <c:pt idx="12">
                  <c:v>1.6</c:v>
                </c:pt>
                <c:pt idx="13">
                  <c:v>2.2999999999999998</c:v>
                </c:pt>
                <c:pt idx="14">
                  <c:v>1.3</c:v>
                </c:pt>
                <c:pt idx="15">
                  <c:v>1</c:v>
                </c:pt>
                <c:pt idx="16">
                  <c:v>1.3</c:v>
                </c:pt>
                <c:pt idx="17">
                  <c:v>1.6</c:v>
                </c:pt>
                <c:pt idx="18">
                  <c:v>2.7</c:v>
                </c:pt>
                <c:pt idx="19">
                  <c:v>2.1</c:v>
                </c:pt>
                <c:pt idx="20">
                  <c:v>1.6</c:v>
                </c:pt>
                <c:pt idx="21">
                  <c:v>2.1</c:v>
                </c:pt>
                <c:pt idx="22">
                  <c:v>2.1</c:v>
                </c:pt>
                <c:pt idx="23">
                  <c:v>1.3</c:v>
                </c:pt>
                <c:pt idx="24">
                  <c:v>2.7</c:v>
                </c:pt>
                <c:pt idx="25">
                  <c:v>5.8</c:v>
                </c:pt>
                <c:pt idx="26">
                  <c:v>5.2</c:v>
                </c:pt>
                <c:pt idx="27">
                  <c:v>5.8</c:v>
                </c:pt>
                <c:pt idx="28">
                  <c:v>6.3</c:v>
                </c:pt>
                <c:pt idx="29">
                  <c:v>5</c:v>
                </c:pt>
                <c:pt idx="30">
                  <c:v>6.2</c:v>
                </c:pt>
                <c:pt idx="31">
                  <c:v>8.8000000000000007</c:v>
                </c:pt>
                <c:pt idx="32">
                  <c:v>9.1999999999999993</c:v>
                </c:pt>
                <c:pt idx="33">
                  <c:v>9.4</c:v>
                </c:pt>
                <c:pt idx="34">
                  <c:v>8.4</c:v>
                </c:pt>
                <c:pt idx="35">
                  <c:v>7.1</c:v>
                </c:pt>
                <c:pt idx="36">
                  <c:v>5.8</c:v>
                </c:pt>
                <c:pt idx="37">
                  <c:v>6.1</c:v>
                </c:pt>
                <c:pt idx="38">
                  <c:v>7</c:v>
                </c:pt>
                <c:pt idx="39">
                  <c:v>7.7</c:v>
                </c:pt>
                <c:pt idx="40">
                  <c:v>8</c:v>
                </c:pt>
                <c:pt idx="41">
                  <c:v>8.9</c:v>
                </c:pt>
                <c:pt idx="42">
                  <c:v>9.6</c:v>
                </c:pt>
                <c:pt idx="43">
                  <c:v>11</c:v>
                </c:pt>
                <c:pt idx="44">
                  <c:v>10.7</c:v>
                </c:pt>
                <c:pt idx="45">
                  <c:v>8.8000000000000007</c:v>
                </c:pt>
                <c:pt idx="46">
                  <c:v>7.6</c:v>
                </c:pt>
                <c:pt idx="47">
                  <c:v>6.5</c:v>
                </c:pt>
                <c:pt idx="48">
                  <c:v>5.3</c:v>
                </c:pt>
                <c:pt idx="49">
                  <c:v>4.8</c:v>
                </c:pt>
                <c:pt idx="50">
                  <c:v>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5</c:v>
                </c:pt>
                <c:pt idx="54">
                  <c:v>5.2</c:v>
                </c:pt>
                <c:pt idx="55" formatCode="0.0">
                  <c:v>4.5999999999999996</c:v>
                </c:pt>
                <c:pt idx="56">
                  <c:v>3.5</c:v>
                </c:pt>
                <c:pt idx="57">
                  <c:v>2.9</c:v>
                </c:pt>
                <c:pt idx="58">
                  <c:v>2.4</c:v>
                </c:pt>
                <c:pt idx="59">
                  <c:v>5.5</c:v>
                </c:pt>
                <c:pt idx="60">
                  <c:v>6.9</c:v>
                </c:pt>
                <c:pt idx="61">
                  <c:v>6.2</c:v>
                </c:pt>
                <c:pt idx="62">
                  <c:v>6.1</c:v>
                </c:pt>
                <c:pt idx="63">
                  <c:v>5.7</c:v>
                </c:pt>
                <c:pt idx="64">
                  <c:v>4.8</c:v>
                </c:pt>
                <c:pt idx="65">
                  <c:v>4.4000000000000004</c:v>
                </c:pt>
                <c:pt idx="66">
                  <c:v>3.9</c:v>
                </c:pt>
                <c:pt idx="67">
                  <c:v>4</c:v>
                </c:pt>
                <c:pt idx="68" formatCode="0.0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7-41CB-9EA5-762AE0DA6263}"/>
            </c:ext>
          </c:extLst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   Kvinder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Data!$B$3:$BR$3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Data!$B$6:$BR$6</c:f>
              <c:numCache>
                <c:formatCode>General</c:formatCode>
                <c:ptCount val="69"/>
                <c:pt idx="0">
                  <c:v>0.9</c:v>
                </c:pt>
                <c:pt idx="1">
                  <c:v>1.6</c:v>
                </c:pt>
                <c:pt idx="2">
                  <c:v>1.9</c:v>
                </c:pt>
                <c:pt idx="3">
                  <c:v>1.5</c:v>
                </c:pt>
                <c:pt idx="4">
                  <c:v>1.2</c:v>
                </c:pt>
                <c:pt idx="5">
                  <c:v>1.2</c:v>
                </c:pt>
                <c:pt idx="6">
                  <c:v>1.5</c:v>
                </c:pt>
                <c:pt idx="7">
                  <c:v>1.4</c:v>
                </c:pt>
                <c:pt idx="8">
                  <c:v>1.4</c:v>
                </c:pt>
                <c:pt idx="9">
                  <c:v>0.8</c:v>
                </c:pt>
                <c:pt idx="10">
                  <c:v>0.7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0.2</c:v>
                </c:pt>
                <c:pt idx="16">
                  <c:v>0.4</c:v>
                </c:pt>
                <c:pt idx="17">
                  <c:v>0.4</c:v>
                </c:pt>
                <c:pt idx="18">
                  <c:v>0.9</c:v>
                </c:pt>
                <c:pt idx="19">
                  <c:v>0.9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1.6</c:v>
                </c:pt>
                <c:pt idx="25">
                  <c:v>3.9</c:v>
                </c:pt>
                <c:pt idx="26">
                  <c:v>4.8</c:v>
                </c:pt>
                <c:pt idx="27">
                  <c:v>6.6</c:v>
                </c:pt>
                <c:pt idx="28">
                  <c:v>8.1</c:v>
                </c:pt>
                <c:pt idx="29">
                  <c:v>7.2</c:v>
                </c:pt>
                <c:pt idx="30">
                  <c:v>7.5</c:v>
                </c:pt>
                <c:pt idx="31">
                  <c:v>8.9</c:v>
                </c:pt>
                <c:pt idx="32">
                  <c:v>9.8000000000000007</c:v>
                </c:pt>
                <c:pt idx="33">
                  <c:v>11.1</c:v>
                </c:pt>
                <c:pt idx="34">
                  <c:v>11.5</c:v>
                </c:pt>
                <c:pt idx="35">
                  <c:v>10.9</c:v>
                </c:pt>
                <c:pt idx="36">
                  <c:v>9.9</c:v>
                </c:pt>
                <c:pt idx="37">
                  <c:v>9.5</c:v>
                </c:pt>
                <c:pt idx="38">
                  <c:v>10.199999999999999</c:v>
                </c:pt>
                <c:pt idx="39">
                  <c:v>10.9</c:v>
                </c:pt>
                <c:pt idx="40">
                  <c:v>11.1</c:v>
                </c:pt>
                <c:pt idx="41">
                  <c:v>11.9</c:v>
                </c:pt>
                <c:pt idx="42">
                  <c:v>12.6</c:v>
                </c:pt>
                <c:pt idx="43">
                  <c:v>13.4</c:v>
                </c:pt>
                <c:pt idx="44">
                  <c:v>13.5</c:v>
                </c:pt>
                <c:pt idx="45">
                  <c:v>11.8</c:v>
                </c:pt>
                <c:pt idx="46">
                  <c:v>10</c:v>
                </c:pt>
                <c:pt idx="47">
                  <c:v>9.3000000000000007</c:v>
                </c:pt>
                <c:pt idx="48">
                  <c:v>7.8</c:v>
                </c:pt>
                <c:pt idx="49">
                  <c:v>6.5</c:v>
                </c:pt>
                <c:pt idx="50">
                  <c:v>5.2</c:v>
                </c:pt>
                <c:pt idx="51" formatCode="0.0">
                  <c:v>5.3</c:v>
                </c:pt>
                <c:pt idx="52">
                  <c:v>5.0999999999999996</c:v>
                </c:pt>
                <c:pt idx="53">
                  <c:v>6.2</c:v>
                </c:pt>
                <c:pt idx="54" formatCode="0.0">
                  <c:v>6.1</c:v>
                </c:pt>
                <c:pt idx="55">
                  <c:v>5.5</c:v>
                </c:pt>
                <c:pt idx="56">
                  <c:v>4.7</c:v>
                </c:pt>
                <c:pt idx="57">
                  <c:v>4.4000000000000004</c:v>
                </c:pt>
                <c:pt idx="58">
                  <c:v>2.9</c:v>
                </c:pt>
                <c:pt idx="59">
                  <c:v>4.0999999999999996</c:v>
                </c:pt>
                <c:pt idx="60">
                  <c:v>5.0999999999999996</c:v>
                </c:pt>
                <c:pt idx="61">
                  <c:v>5.7</c:v>
                </c:pt>
                <c:pt idx="62">
                  <c:v>6</c:v>
                </c:pt>
                <c:pt idx="63">
                  <c:v>5.8</c:v>
                </c:pt>
                <c:pt idx="64">
                  <c:v>5.2</c:v>
                </c:pt>
                <c:pt idx="65">
                  <c:v>4.8</c:v>
                </c:pt>
                <c:pt idx="66">
                  <c:v>4.4000000000000004</c:v>
                </c:pt>
                <c:pt idx="67">
                  <c:v>4.3</c:v>
                </c:pt>
                <c:pt idx="68" formatCode="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7-41CB-9EA5-762AE0DA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695328"/>
        <c:axId val="655696504"/>
      </c:lineChart>
      <c:catAx>
        <c:axId val="655695328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5696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55696504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2.5039098092013112E-2"/>
              <c:y val="0.45967842708607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5695328"/>
        <c:crosses val="autoZero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5931667867941"/>
          <c:y val="0.45161413949220358"/>
          <c:w val="0.22222258487119162"/>
          <c:h val="0.3162029296466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2</xdr:row>
      <xdr:rowOff>142875</xdr:rowOff>
    </xdr:from>
    <xdr:to>
      <xdr:col>9</xdr:col>
      <xdr:colOff>352425</xdr:colOff>
      <xdr:row>25</xdr:row>
      <xdr:rowOff>123825</xdr:rowOff>
    </xdr:to>
    <xdr:graphicFrame macro="">
      <xdr:nvGraphicFramePr>
        <xdr:cNvPr id="2080" name="Chart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7"/>
  <sheetViews>
    <sheetView tabSelected="1" workbookViewId="0">
      <selection activeCell="P21" sqref="P21"/>
    </sheetView>
  </sheetViews>
  <sheetFormatPr defaultRowHeight="12.75" x14ac:dyDescent="0.2"/>
  <cols>
    <col min="1" max="1" width="18" customWidth="1"/>
  </cols>
  <sheetData>
    <row r="1" spans="1:56" x14ac:dyDescent="0.2">
      <c r="A1" s="12" t="s">
        <v>7</v>
      </c>
      <c r="B1" s="10"/>
    </row>
    <row r="2" spans="1:56" x14ac:dyDescent="0.2">
      <c r="A2" s="12" t="s">
        <v>9</v>
      </c>
      <c r="B2" s="11"/>
    </row>
    <row r="6" spans="1:56" x14ac:dyDescent="0.2">
      <c r="BA6" s="3"/>
    </row>
    <row r="9" spans="1:56" x14ac:dyDescent="0.2">
      <c r="AV9" s="2"/>
      <c r="AW9" s="2"/>
      <c r="AX9" s="2"/>
      <c r="AY9" s="2"/>
      <c r="AZ9" s="2"/>
      <c r="BA9" s="2"/>
      <c r="BB9" s="2"/>
    </row>
    <row r="10" spans="1:56" ht="12.75" customHeight="1" x14ac:dyDescent="0.2">
      <c r="AU10" s="1"/>
      <c r="AV10" s="1"/>
      <c r="AW10" s="14"/>
      <c r="AX10" s="14"/>
      <c r="AY10" s="14"/>
      <c r="AZ10" s="14"/>
      <c r="BA10" s="14"/>
      <c r="BB10" s="14"/>
      <c r="BC10" s="14"/>
      <c r="BD10" s="14"/>
    </row>
    <row r="11" spans="1:56" x14ac:dyDescent="0.2">
      <c r="AU11" s="2"/>
      <c r="AV11" s="2"/>
      <c r="AW11" s="2"/>
      <c r="AX11" s="2"/>
      <c r="AY11" s="2"/>
      <c r="AZ11" s="2"/>
      <c r="BA11" s="2"/>
      <c r="BB11" s="2"/>
    </row>
    <row r="12" spans="1:56" x14ac:dyDescent="0.2">
      <c r="AU12" s="1"/>
      <c r="AV12" s="1"/>
      <c r="AW12" s="1"/>
      <c r="AX12" s="1"/>
      <c r="AY12" s="1"/>
      <c r="AZ12" s="1"/>
      <c r="BA12" s="1"/>
      <c r="BB12" s="1"/>
    </row>
    <row r="13" spans="1:56" x14ac:dyDescent="0.2">
      <c r="AU13" s="1"/>
      <c r="AV13" s="1"/>
      <c r="AW13" s="1"/>
      <c r="AX13" s="1"/>
      <c r="AY13" s="1"/>
      <c r="AZ13" s="1"/>
      <c r="BA13" s="1"/>
      <c r="BB13" s="1"/>
    </row>
    <row r="14" spans="1:56" x14ac:dyDescent="0.2">
      <c r="AU14" s="1"/>
      <c r="AV14" s="1"/>
      <c r="AW14" s="1"/>
      <c r="AX14" s="1"/>
      <c r="AY14" s="1"/>
      <c r="AZ14" s="1"/>
      <c r="BA14" s="1"/>
      <c r="BB14" s="1"/>
    </row>
    <row r="15" spans="1:56" x14ac:dyDescent="0.2">
      <c r="AV15" s="1"/>
      <c r="AW15" s="1"/>
      <c r="AX15" s="1"/>
      <c r="AY15" s="1"/>
      <c r="AZ15" s="1"/>
      <c r="BA15" s="1"/>
      <c r="BB15" s="1"/>
    </row>
    <row r="16" spans="1:56" x14ac:dyDescent="0.2">
      <c r="AX16" s="1"/>
      <c r="AY16" s="1"/>
      <c r="AZ16" s="1"/>
      <c r="BA16" s="1"/>
      <c r="BB16" s="1"/>
      <c r="BC16" s="1"/>
    </row>
    <row r="17" spans="1:56" x14ac:dyDescent="0.2">
      <c r="AX17" s="1"/>
      <c r="AY17" s="1"/>
      <c r="AZ17" s="1"/>
      <c r="BA17" s="1"/>
      <c r="BB17" s="1"/>
      <c r="BC17" s="1"/>
    </row>
    <row r="19" spans="1:56" x14ac:dyDescent="0.2">
      <c r="AV19" s="3"/>
      <c r="AW19" s="3"/>
      <c r="AX19" s="3"/>
      <c r="AY19" s="3"/>
      <c r="AZ19" s="3"/>
    </row>
    <row r="22" spans="1:56" x14ac:dyDescent="0.2">
      <c r="AV22" s="5"/>
      <c r="AW22" s="5"/>
      <c r="AX22" s="5"/>
      <c r="AY22" s="5"/>
      <c r="AZ22" s="5"/>
      <c r="BA22" s="5"/>
      <c r="BB22" s="5"/>
    </row>
    <row r="23" spans="1:56" x14ac:dyDescent="0.2">
      <c r="AU23" s="1"/>
      <c r="AV23" s="6"/>
      <c r="AW23" s="6"/>
      <c r="AX23" s="6"/>
      <c r="AY23" s="6"/>
      <c r="AZ23" s="6"/>
      <c r="BA23" s="6"/>
      <c r="BB23" s="6"/>
      <c r="BC23" s="2"/>
    </row>
    <row r="24" spans="1:56" x14ac:dyDescent="0.2">
      <c r="AQ24" s="1"/>
      <c r="AU24" s="1"/>
      <c r="AV24" s="6"/>
      <c r="AW24" s="6"/>
      <c r="AX24" s="6"/>
      <c r="AY24" s="6"/>
      <c r="AZ24" s="6"/>
      <c r="BA24" s="6"/>
      <c r="BB24" s="6"/>
      <c r="BC24" s="1"/>
      <c r="BD24" s="1"/>
    </row>
    <row r="25" spans="1:56" x14ac:dyDescent="0.2">
      <c r="AQ25" s="1"/>
      <c r="AU25" s="1"/>
      <c r="AV25" s="6"/>
      <c r="AW25" s="6"/>
      <c r="AX25" s="6"/>
      <c r="AY25" s="6"/>
      <c r="AZ25" s="6"/>
      <c r="BA25" s="6"/>
      <c r="BB25" s="6"/>
      <c r="BC25" s="1"/>
      <c r="BD25" s="1"/>
    </row>
    <row r="26" spans="1:56" x14ac:dyDescent="0.2">
      <c r="AU26" s="3"/>
      <c r="AV26" s="8"/>
      <c r="AW26" s="8"/>
      <c r="AX26" s="8"/>
      <c r="AY26" s="8"/>
      <c r="AZ26" s="8"/>
      <c r="BA26" s="8"/>
      <c r="BB26" s="6"/>
      <c r="BC26" s="1"/>
      <c r="BD26" s="1"/>
    </row>
    <row r="27" spans="1:56" x14ac:dyDescent="0.2">
      <c r="A27" s="10" t="s">
        <v>5</v>
      </c>
      <c r="AU27" s="3"/>
      <c r="AV27" s="8"/>
      <c r="AW27" s="8"/>
      <c r="AX27" s="8"/>
      <c r="AY27" s="8"/>
      <c r="AZ27" s="8"/>
      <c r="BA27" s="8"/>
      <c r="BB27" s="6"/>
      <c r="BC27" s="1"/>
      <c r="BD27" s="1"/>
    </row>
    <row r="28" spans="1:56" x14ac:dyDescent="0.2">
      <c r="A28" s="10" t="s">
        <v>4</v>
      </c>
      <c r="AU28" s="9"/>
      <c r="AV28" s="3"/>
      <c r="AW28" s="3"/>
      <c r="AX28" s="3"/>
      <c r="AY28" s="3"/>
      <c r="AZ28" s="3"/>
      <c r="BA28" s="3"/>
      <c r="BC28" s="1"/>
      <c r="BD28" s="1"/>
    </row>
    <row r="29" spans="1:56" x14ac:dyDescent="0.2">
      <c r="A29" s="10" t="s">
        <v>3</v>
      </c>
      <c r="AU29" s="9"/>
      <c r="AV29" s="3"/>
      <c r="AW29" s="3"/>
      <c r="AX29" s="3"/>
      <c r="AY29" s="3"/>
      <c r="AZ29" s="3"/>
      <c r="BA29" s="3"/>
      <c r="BC29" s="1"/>
      <c r="BD29" s="1"/>
    </row>
    <row r="30" spans="1:56" x14ac:dyDescent="0.2">
      <c r="A30" s="12" t="s">
        <v>8</v>
      </c>
      <c r="BC30" s="1"/>
      <c r="BD30" s="1"/>
    </row>
    <row r="31" spans="1:56" x14ac:dyDescent="0.2">
      <c r="AT31" s="7"/>
      <c r="AU31" s="7"/>
      <c r="AV31" s="7"/>
      <c r="AW31" s="7"/>
      <c r="AX31" s="7"/>
      <c r="AY31" s="7"/>
      <c r="AZ31" s="7"/>
      <c r="BA31" s="7"/>
      <c r="BB31" s="7"/>
    </row>
    <row r="33" spans="47:55" x14ac:dyDescent="0.2">
      <c r="BC33" s="1"/>
    </row>
    <row r="34" spans="47:55" x14ac:dyDescent="0.2">
      <c r="AU34" s="1"/>
      <c r="AX34" s="1"/>
      <c r="AY34" s="1"/>
      <c r="AZ34" s="1"/>
      <c r="BA34" s="1"/>
      <c r="BB34" s="1"/>
      <c r="BC34" s="1"/>
    </row>
    <row r="35" spans="47:55" x14ac:dyDescent="0.2">
      <c r="AU35" s="1"/>
      <c r="AX35" s="1"/>
      <c r="AY35" s="1"/>
      <c r="AZ35" s="1"/>
      <c r="BA35" s="1"/>
      <c r="BB35" s="1"/>
      <c r="BC35" s="1"/>
    </row>
    <row r="36" spans="47:55" x14ac:dyDescent="0.2">
      <c r="AU36" s="1"/>
      <c r="AX36" s="1"/>
      <c r="AY36" s="1"/>
      <c r="AZ36" s="1"/>
      <c r="BA36" s="1"/>
      <c r="BB36" s="1"/>
      <c r="BC36" s="1"/>
    </row>
    <row r="37" spans="47:55" x14ac:dyDescent="0.2">
      <c r="AU37" s="4"/>
    </row>
  </sheetData>
  <mergeCells count="1">
    <mergeCell ref="AW10:BD10"/>
  </mergeCells>
  <phoneticPr fontId="4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"/>
  <sheetViews>
    <sheetView topLeftCell="AR1" workbookViewId="0">
      <selection activeCell="BH17" sqref="BH17"/>
    </sheetView>
  </sheetViews>
  <sheetFormatPr defaultRowHeight="12.75" x14ac:dyDescent="0.2"/>
  <cols>
    <col min="1" max="1" width="18.85546875" customWidth="1"/>
  </cols>
  <sheetData>
    <row r="1" spans="1:71" x14ac:dyDescent="0.2">
      <c r="A1" s="12" t="s">
        <v>7</v>
      </c>
    </row>
    <row r="2" spans="1:71" x14ac:dyDescent="0.2">
      <c r="A2" s="12" t="s">
        <v>6</v>
      </c>
    </row>
    <row r="3" spans="1:71" x14ac:dyDescent="0.2">
      <c r="B3">
        <v>1950</v>
      </c>
      <c r="C3">
        <v>1951</v>
      </c>
      <c r="D3">
        <v>1952</v>
      </c>
      <c r="E3">
        <v>1953</v>
      </c>
      <c r="F3">
        <v>1954</v>
      </c>
      <c r="G3">
        <v>1955</v>
      </c>
      <c r="H3">
        <v>1956</v>
      </c>
      <c r="I3">
        <v>1957</v>
      </c>
      <c r="J3">
        <v>1958</v>
      </c>
      <c r="K3">
        <v>1959</v>
      </c>
      <c r="L3">
        <v>1960</v>
      </c>
      <c r="M3">
        <v>1961</v>
      </c>
      <c r="N3">
        <v>1962</v>
      </c>
      <c r="O3">
        <v>1963</v>
      </c>
      <c r="P3">
        <v>1964</v>
      </c>
      <c r="Q3">
        <v>1965</v>
      </c>
      <c r="R3">
        <v>1966</v>
      </c>
      <c r="S3">
        <v>1967</v>
      </c>
      <c r="T3">
        <v>1968</v>
      </c>
      <c r="U3">
        <v>1969</v>
      </c>
      <c r="V3">
        <v>1970</v>
      </c>
      <c r="W3">
        <v>1971</v>
      </c>
      <c r="X3">
        <v>1972</v>
      </c>
      <c r="Y3">
        <v>1973</v>
      </c>
      <c r="Z3">
        <v>1974</v>
      </c>
      <c r="AA3">
        <v>1975</v>
      </c>
      <c r="AB3">
        <v>1976</v>
      </c>
      <c r="AC3">
        <v>1977</v>
      </c>
      <c r="AD3">
        <v>1978</v>
      </c>
      <c r="AE3">
        <v>1979</v>
      </c>
      <c r="AF3">
        <v>1980</v>
      </c>
      <c r="AG3">
        <v>1981</v>
      </c>
      <c r="AH3">
        <v>1982</v>
      </c>
      <c r="AI3">
        <v>1983</v>
      </c>
      <c r="AJ3">
        <v>1984</v>
      </c>
      <c r="AK3">
        <v>1985</v>
      </c>
      <c r="AL3">
        <v>1986</v>
      </c>
      <c r="AM3">
        <v>1987</v>
      </c>
      <c r="AN3">
        <v>1988</v>
      </c>
      <c r="AO3">
        <v>1989</v>
      </c>
      <c r="AP3">
        <v>1990</v>
      </c>
      <c r="AQ3">
        <v>1991</v>
      </c>
      <c r="AR3">
        <v>1992</v>
      </c>
      <c r="AS3">
        <v>1993</v>
      </c>
      <c r="AT3">
        <v>1994</v>
      </c>
      <c r="AU3">
        <v>1995</v>
      </c>
      <c r="AV3">
        <v>1996</v>
      </c>
      <c r="AW3">
        <v>1997</v>
      </c>
      <c r="AX3">
        <v>1998</v>
      </c>
      <c r="AY3">
        <v>1999</v>
      </c>
      <c r="AZ3">
        <v>2000</v>
      </c>
      <c r="BA3">
        <v>2001</v>
      </c>
      <c r="BB3">
        <v>2002</v>
      </c>
      <c r="BC3">
        <v>2003</v>
      </c>
      <c r="BD3">
        <v>2004</v>
      </c>
      <c r="BE3">
        <v>2005</v>
      </c>
      <c r="BF3">
        <v>2006</v>
      </c>
      <c r="BG3">
        <v>2007</v>
      </c>
      <c r="BH3">
        <v>2008</v>
      </c>
      <c r="BI3">
        <v>2009</v>
      </c>
      <c r="BJ3">
        <v>2010</v>
      </c>
      <c r="BK3">
        <v>2011</v>
      </c>
      <c r="BL3">
        <v>2012</v>
      </c>
      <c r="BM3">
        <v>2013</v>
      </c>
      <c r="BN3">
        <v>2014</v>
      </c>
      <c r="BO3">
        <v>2015</v>
      </c>
      <c r="BP3">
        <v>2016</v>
      </c>
      <c r="BQ3">
        <v>2017</v>
      </c>
      <c r="BR3">
        <v>2018</v>
      </c>
    </row>
    <row r="4" spans="1:71" x14ac:dyDescent="0.2">
      <c r="A4" t="s">
        <v>2</v>
      </c>
      <c r="B4">
        <v>3</v>
      </c>
      <c r="C4">
        <v>3.3</v>
      </c>
      <c r="D4">
        <v>4.3</v>
      </c>
      <c r="E4">
        <v>3.4</v>
      </c>
      <c r="F4">
        <v>2.9</v>
      </c>
      <c r="G4">
        <v>3.5</v>
      </c>
      <c r="H4">
        <v>4</v>
      </c>
      <c r="I4">
        <v>3.8</v>
      </c>
      <c r="J4">
        <v>3.6</v>
      </c>
      <c r="K4">
        <v>2.4</v>
      </c>
      <c r="L4">
        <v>1.7</v>
      </c>
      <c r="M4">
        <v>1.3</v>
      </c>
      <c r="N4">
        <v>1.2</v>
      </c>
      <c r="O4">
        <v>1.7</v>
      </c>
      <c r="P4">
        <v>1</v>
      </c>
      <c r="Q4">
        <v>0.8</v>
      </c>
      <c r="R4">
        <v>0.9</v>
      </c>
      <c r="S4">
        <v>1.2</v>
      </c>
      <c r="T4">
        <v>2</v>
      </c>
      <c r="U4">
        <v>1.6</v>
      </c>
      <c r="V4">
        <v>1.2</v>
      </c>
      <c r="W4">
        <v>1.6</v>
      </c>
      <c r="X4">
        <v>1.5</v>
      </c>
      <c r="Y4">
        <v>1</v>
      </c>
      <c r="Z4">
        <v>2.2999999999999998</v>
      </c>
      <c r="AA4">
        <v>5</v>
      </c>
      <c r="AB4">
        <v>5.0999999999999996</v>
      </c>
      <c r="AC4">
        <v>6.1</v>
      </c>
      <c r="AD4">
        <v>7</v>
      </c>
      <c r="AE4">
        <v>6</v>
      </c>
      <c r="AF4">
        <v>6.8</v>
      </c>
      <c r="AG4">
        <v>8.9</v>
      </c>
      <c r="AH4">
        <v>9.5</v>
      </c>
      <c r="AI4">
        <v>10.199999999999999</v>
      </c>
      <c r="AJ4">
        <v>9.8000000000000007</v>
      </c>
      <c r="AK4">
        <v>8.8000000000000007</v>
      </c>
      <c r="AL4">
        <v>7.7</v>
      </c>
      <c r="AM4">
        <v>7.7</v>
      </c>
      <c r="AN4">
        <v>8.4</v>
      </c>
      <c r="AO4">
        <v>9.1999999999999993</v>
      </c>
      <c r="AP4">
        <v>9.4</v>
      </c>
      <c r="AQ4">
        <v>10.3</v>
      </c>
      <c r="AR4">
        <v>11</v>
      </c>
      <c r="AS4">
        <v>12.1</v>
      </c>
      <c r="AT4">
        <v>12</v>
      </c>
      <c r="AU4">
        <v>10.199999999999999</v>
      </c>
      <c r="AV4">
        <v>8.6999999999999993</v>
      </c>
      <c r="AW4">
        <v>7.8</v>
      </c>
      <c r="AX4">
        <v>6.5</v>
      </c>
      <c r="AY4">
        <v>5.6</v>
      </c>
      <c r="AZ4">
        <v>4.5999999999999996</v>
      </c>
      <c r="BA4">
        <v>4.8</v>
      </c>
      <c r="BB4">
        <v>4.7</v>
      </c>
      <c r="BC4">
        <v>5.5</v>
      </c>
      <c r="BD4">
        <v>5.6</v>
      </c>
      <c r="BE4">
        <v>5</v>
      </c>
      <c r="BF4">
        <v>4.0999999999999996</v>
      </c>
      <c r="BG4" s="13">
        <v>3.6</v>
      </c>
      <c r="BH4" s="13">
        <v>2.6</v>
      </c>
      <c r="BI4" s="13">
        <v>4.8</v>
      </c>
      <c r="BJ4" s="13">
        <v>6.1</v>
      </c>
      <c r="BK4" s="13">
        <v>5.9</v>
      </c>
      <c r="BL4" s="13">
        <v>6</v>
      </c>
      <c r="BM4" s="13">
        <v>5.8</v>
      </c>
      <c r="BN4" s="13">
        <v>5</v>
      </c>
      <c r="BO4" s="13">
        <v>4.5</v>
      </c>
      <c r="BP4" s="13">
        <v>4.0999999999999996</v>
      </c>
      <c r="BQ4" s="13">
        <v>4.2</v>
      </c>
      <c r="BR4" s="3">
        <v>3.9</v>
      </c>
      <c r="BS4" t="s">
        <v>2</v>
      </c>
    </row>
    <row r="5" spans="1:71" x14ac:dyDescent="0.2">
      <c r="A5" t="s">
        <v>0</v>
      </c>
      <c r="B5">
        <v>4</v>
      </c>
      <c r="C5">
        <v>4.2</v>
      </c>
      <c r="D5">
        <v>5.5</v>
      </c>
      <c r="E5">
        <v>4.3</v>
      </c>
      <c r="F5">
        <v>3.8</v>
      </c>
      <c r="G5">
        <v>4.5999999999999996</v>
      </c>
      <c r="H5">
        <v>5.2</v>
      </c>
      <c r="I5">
        <v>5</v>
      </c>
      <c r="J5">
        <v>4.5999999999999996</v>
      </c>
      <c r="K5">
        <v>3.1</v>
      </c>
      <c r="L5">
        <v>2.1</v>
      </c>
      <c r="M5">
        <v>1.7</v>
      </c>
      <c r="N5">
        <v>1.6</v>
      </c>
      <c r="O5">
        <v>2.2999999999999998</v>
      </c>
      <c r="P5">
        <v>1.3</v>
      </c>
      <c r="Q5">
        <v>1</v>
      </c>
      <c r="R5">
        <v>1.3</v>
      </c>
      <c r="S5">
        <v>1.6</v>
      </c>
      <c r="T5">
        <v>2.7</v>
      </c>
      <c r="U5">
        <v>2.1</v>
      </c>
      <c r="V5">
        <v>1.6</v>
      </c>
      <c r="W5">
        <v>2.1</v>
      </c>
      <c r="X5">
        <v>2.1</v>
      </c>
      <c r="Y5">
        <v>1.3</v>
      </c>
      <c r="Z5">
        <v>2.7</v>
      </c>
      <c r="AA5">
        <v>5.8</v>
      </c>
      <c r="AB5">
        <v>5.2</v>
      </c>
      <c r="AC5">
        <v>5.8</v>
      </c>
      <c r="AD5">
        <v>6.3</v>
      </c>
      <c r="AE5">
        <v>5</v>
      </c>
      <c r="AF5">
        <v>6.2</v>
      </c>
      <c r="AG5">
        <v>8.8000000000000007</v>
      </c>
      <c r="AH5">
        <v>9.1999999999999993</v>
      </c>
      <c r="AI5">
        <v>9.4</v>
      </c>
      <c r="AJ5">
        <v>8.4</v>
      </c>
      <c r="AK5">
        <v>7.1</v>
      </c>
      <c r="AL5">
        <v>5.8</v>
      </c>
      <c r="AM5">
        <v>6.1</v>
      </c>
      <c r="AN5">
        <v>7</v>
      </c>
      <c r="AO5">
        <v>7.7</v>
      </c>
      <c r="AP5">
        <v>8</v>
      </c>
      <c r="AQ5">
        <v>8.9</v>
      </c>
      <c r="AR5">
        <v>9.6</v>
      </c>
      <c r="AS5">
        <v>11</v>
      </c>
      <c r="AT5">
        <v>10.7</v>
      </c>
      <c r="AU5">
        <v>8.8000000000000007</v>
      </c>
      <c r="AV5">
        <v>7.6</v>
      </c>
      <c r="AW5">
        <v>6.5</v>
      </c>
      <c r="AX5">
        <v>5.3</v>
      </c>
      <c r="AY5">
        <v>4.8</v>
      </c>
      <c r="AZ5">
        <v>4</v>
      </c>
      <c r="BA5">
        <v>4.4000000000000004</v>
      </c>
      <c r="BB5">
        <v>4.4000000000000004</v>
      </c>
      <c r="BC5">
        <v>5</v>
      </c>
      <c r="BD5">
        <v>5.2</v>
      </c>
      <c r="BE5" s="3">
        <v>4.5999999999999996</v>
      </c>
      <c r="BF5">
        <v>3.5</v>
      </c>
      <c r="BG5" s="13">
        <v>2.9</v>
      </c>
      <c r="BH5" s="13">
        <v>2.4</v>
      </c>
      <c r="BI5" s="13">
        <v>5.5</v>
      </c>
      <c r="BJ5" s="13">
        <v>6.9</v>
      </c>
      <c r="BK5" s="13">
        <v>6.2</v>
      </c>
      <c r="BL5" s="13">
        <v>6.1</v>
      </c>
      <c r="BM5" s="13">
        <v>5.7</v>
      </c>
      <c r="BN5" s="13">
        <v>4.8</v>
      </c>
      <c r="BO5" s="13">
        <v>4.4000000000000004</v>
      </c>
      <c r="BP5" s="13">
        <v>3.9</v>
      </c>
      <c r="BQ5" s="13">
        <v>4</v>
      </c>
      <c r="BR5" s="3">
        <v>3.7</v>
      </c>
      <c r="BS5" t="s">
        <v>0</v>
      </c>
    </row>
    <row r="6" spans="1:71" x14ac:dyDescent="0.2">
      <c r="A6" t="s">
        <v>1</v>
      </c>
      <c r="B6">
        <v>0.9</v>
      </c>
      <c r="C6">
        <v>1.6</v>
      </c>
      <c r="D6">
        <v>1.9</v>
      </c>
      <c r="E6">
        <v>1.5</v>
      </c>
      <c r="F6">
        <v>1.2</v>
      </c>
      <c r="G6">
        <v>1.2</v>
      </c>
      <c r="H6">
        <v>1.5</v>
      </c>
      <c r="I6">
        <v>1.4</v>
      </c>
      <c r="J6">
        <v>1.4</v>
      </c>
      <c r="K6">
        <v>0.8</v>
      </c>
      <c r="L6">
        <v>0.7</v>
      </c>
      <c r="M6">
        <v>0.5</v>
      </c>
      <c r="N6">
        <v>0.5</v>
      </c>
      <c r="O6">
        <v>0.5</v>
      </c>
      <c r="P6">
        <v>0.4</v>
      </c>
      <c r="Q6">
        <v>0.2</v>
      </c>
      <c r="R6">
        <v>0.4</v>
      </c>
      <c r="S6">
        <v>0.4</v>
      </c>
      <c r="T6">
        <v>0.9</v>
      </c>
      <c r="U6">
        <v>0.9</v>
      </c>
      <c r="V6">
        <v>0.5</v>
      </c>
      <c r="W6">
        <v>0.6</v>
      </c>
      <c r="X6">
        <v>0.6</v>
      </c>
      <c r="Y6">
        <v>0.6</v>
      </c>
      <c r="Z6">
        <v>1.6</v>
      </c>
      <c r="AA6">
        <v>3.9</v>
      </c>
      <c r="AB6">
        <v>4.8</v>
      </c>
      <c r="AC6">
        <v>6.6</v>
      </c>
      <c r="AD6">
        <v>8.1</v>
      </c>
      <c r="AE6">
        <v>7.2</v>
      </c>
      <c r="AF6">
        <v>7.5</v>
      </c>
      <c r="AG6">
        <v>8.9</v>
      </c>
      <c r="AH6">
        <v>9.8000000000000007</v>
      </c>
      <c r="AI6">
        <v>11.1</v>
      </c>
      <c r="AJ6">
        <v>11.5</v>
      </c>
      <c r="AK6">
        <v>10.9</v>
      </c>
      <c r="AL6">
        <v>9.9</v>
      </c>
      <c r="AM6">
        <v>9.5</v>
      </c>
      <c r="AN6">
        <v>10.199999999999999</v>
      </c>
      <c r="AO6">
        <v>10.9</v>
      </c>
      <c r="AP6">
        <v>11.1</v>
      </c>
      <c r="AQ6">
        <v>11.9</v>
      </c>
      <c r="AR6">
        <v>12.6</v>
      </c>
      <c r="AS6">
        <v>13.4</v>
      </c>
      <c r="AT6">
        <v>13.5</v>
      </c>
      <c r="AU6">
        <v>11.8</v>
      </c>
      <c r="AV6">
        <v>10</v>
      </c>
      <c r="AW6">
        <v>9.3000000000000007</v>
      </c>
      <c r="AX6">
        <v>7.8</v>
      </c>
      <c r="AY6">
        <v>6.5</v>
      </c>
      <c r="AZ6">
        <v>5.2</v>
      </c>
      <c r="BA6" s="3">
        <v>5.3</v>
      </c>
      <c r="BB6">
        <v>5.0999999999999996</v>
      </c>
      <c r="BC6">
        <v>6.2</v>
      </c>
      <c r="BD6" s="3">
        <v>6.1</v>
      </c>
      <c r="BE6">
        <v>5.5</v>
      </c>
      <c r="BF6">
        <v>4.7</v>
      </c>
      <c r="BG6" s="13">
        <v>4.4000000000000004</v>
      </c>
      <c r="BH6" s="13">
        <v>2.9</v>
      </c>
      <c r="BI6" s="13">
        <v>4.0999999999999996</v>
      </c>
      <c r="BJ6" s="13">
        <v>5.0999999999999996</v>
      </c>
      <c r="BK6" s="13">
        <v>5.7</v>
      </c>
      <c r="BL6" s="13">
        <v>6</v>
      </c>
      <c r="BM6" s="13">
        <v>5.8</v>
      </c>
      <c r="BN6" s="13">
        <v>5.2</v>
      </c>
      <c r="BO6" s="13">
        <v>4.8</v>
      </c>
      <c r="BP6" s="13">
        <v>4.4000000000000004</v>
      </c>
      <c r="BQ6" s="13">
        <v>4.3</v>
      </c>
      <c r="BR6" s="3">
        <v>4.0999999999999996</v>
      </c>
      <c r="BS6" t="s">
        <v>1</v>
      </c>
    </row>
    <row r="7" spans="1:71" x14ac:dyDescent="0.2">
      <c r="A7" s="10"/>
    </row>
  </sheetData>
  <phoneticPr fontId="4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GRUBB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Grubb</dc:creator>
  <cp:lastModifiedBy>Henrik</cp:lastModifiedBy>
  <cp:lastPrinted>2004-07-09T17:07:18Z</cp:lastPrinted>
  <dcterms:created xsi:type="dcterms:W3CDTF">2003-06-26T08:38:57Z</dcterms:created>
  <dcterms:modified xsi:type="dcterms:W3CDTF">2019-08-26T11:20:11Z</dcterms:modified>
</cp:coreProperties>
</file>