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13_ncr:1_{8C261960-82FA-4051-A048-45D32541B59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3" r:id="rId1"/>
    <sheet name="Data" sheetId="2" r:id="rId2"/>
  </sheets>
  <calcPr calcId="145621"/>
</workbook>
</file>

<file path=xl/sharedStrings.xml><?xml version="1.0" encoding="utf-8"?>
<sst xmlns="http://schemas.openxmlformats.org/spreadsheetml/2006/main" count="17" uniqueCount="17">
  <si>
    <t>Person selv</t>
  </si>
  <si>
    <t>Nær familie</t>
  </si>
  <si>
    <t>Nær ven</t>
  </si>
  <si>
    <t>En eller flere</t>
  </si>
  <si>
    <t>Voldeligt overfald</t>
  </si>
  <si>
    <t>Trusler om at blive tævet</t>
  </si>
  <si>
    <t>Gentagen ydmygelse/mobning</t>
  </si>
  <si>
    <t>Voldtægt</t>
  </si>
  <si>
    <t>Forsøgt selvmord</t>
  </si>
  <si>
    <t>Psykisk lidelse</t>
  </si>
  <si>
    <t>Spiseforstyrrelse</t>
  </si>
  <si>
    <t>Figuren bygger på den såkaldte barndomsundersøgelse baseret på interview med 2.980 personer på 25 år.  Spørgsmålet, der svares på er: "Har du</t>
  </si>
  <si>
    <t>eller nogen i din nærmeste familie eller nærmeste venner været udsat for…"</t>
  </si>
  <si>
    <t>Kilde: Katrine Schjødt Vammen og Mogen Nygaard Christoffersen: "Unges selvskade og spiseforstyrrelser". SFI 2013.</t>
  </si>
  <si>
    <t>En række andre traumatiske begivenheder er nævnt i kilden bilagstabel B3.7</t>
  </si>
  <si>
    <t>Andelen af 25-årige, der har været udsat for alvorlige livsbegivenheder</t>
  </si>
  <si>
    <t>Figur 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</si>
</sst>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Person selv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Data!$A$3:$A$9</c:f>
              <c:strCache>
                <c:ptCount val="7"/>
                <c:pt idx="0">
                  <c:v>Voldeligt overfald</c:v>
                </c:pt>
                <c:pt idx="1">
                  <c:v>Trusler om at blive tævet</c:v>
                </c:pt>
                <c:pt idx="2">
                  <c:v>Gentagen ydmygelse/mobning</c:v>
                </c:pt>
                <c:pt idx="3">
                  <c:v>Voldtægt</c:v>
                </c:pt>
                <c:pt idx="4">
                  <c:v>Forsøgt selvmord</c:v>
                </c:pt>
                <c:pt idx="5">
                  <c:v>Psykisk lidelse</c:v>
                </c:pt>
                <c:pt idx="6">
                  <c:v>Spiseforstyrrelse</c:v>
                </c:pt>
              </c:strCache>
            </c:strRef>
          </c:cat>
          <c:val>
            <c:numRef>
              <c:f>Data!$B$3:$B$9</c:f>
              <c:numCache>
                <c:formatCode>0.0</c:formatCode>
                <c:ptCount val="7"/>
                <c:pt idx="0">
                  <c:v>11.6</c:v>
                </c:pt>
                <c:pt idx="1">
                  <c:v>21.7</c:v>
                </c:pt>
                <c:pt idx="2">
                  <c:v>14.3</c:v>
                </c:pt>
                <c:pt idx="3">
                  <c:v>1.7</c:v>
                </c:pt>
                <c:pt idx="4">
                  <c:v>3.2</c:v>
                </c:pt>
                <c:pt idx="5">
                  <c:v>8.6999999999999993</c:v>
                </c:pt>
                <c:pt idx="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5-455D-9F11-EBA6E9BAA548}"/>
            </c:ext>
          </c:extLst>
        </c:ser>
        <c:ser>
          <c:idx val="3"/>
          <c:order val="1"/>
          <c:tx>
            <c:strRef>
              <c:f>Data!$C$2</c:f>
              <c:strCache>
                <c:ptCount val="1"/>
                <c:pt idx="0">
                  <c:v>Nær familie</c:v>
                </c:pt>
              </c:strCache>
            </c:strRef>
          </c:tx>
          <c:invertIfNegative val="0"/>
          <c:cat>
            <c:strRef>
              <c:f>Data!$A$3:$A$9</c:f>
              <c:strCache>
                <c:ptCount val="7"/>
                <c:pt idx="0">
                  <c:v>Voldeligt overfald</c:v>
                </c:pt>
                <c:pt idx="1">
                  <c:v>Trusler om at blive tævet</c:v>
                </c:pt>
                <c:pt idx="2">
                  <c:v>Gentagen ydmygelse/mobning</c:v>
                </c:pt>
                <c:pt idx="3">
                  <c:v>Voldtægt</c:v>
                </c:pt>
                <c:pt idx="4">
                  <c:v>Forsøgt selvmord</c:v>
                </c:pt>
                <c:pt idx="5">
                  <c:v>Psykisk lidelse</c:v>
                </c:pt>
                <c:pt idx="6">
                  <c:v>Spiseforstyrrelse</c:v>
                </c:pt>
              </c:strCache>
            </c:strRef>
          </c:cat>
          <c:val>
            <c:numRef>
              <c:f>Data!$C$3:$C$9</c:f>
              <c:numCache>
                <c:formatCode>0.0</c:formatCode>
                <c:ptCount val="7"/>
                <c:pt idx="0">
                  <c:v>11.3</c:v>
                </c:pt>
                <c:pt idx="1">
                  <c:v>13.8</c:v>
                </c:pt>
                <c:pt idx="2">
                  <c:v>11.5</c:v>
                </c:pt>
                <c:pt idx="3">
                  <c:v>2.6</c:v>
                </c:pt>
                <c:pt idx="4">
                  <c:v>7.2</c:v>
                </c:pt>
                <c:pt idx="5">
                  <c:v>33.1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5-455D-9F11-EBA6E9BAA548}"/>
            </c:ext>
          </c:extLst>
        </c:ser>
        <c:ser>
          <c:idx val="4"/>
          <c:order val="2"/>
          <c:tx>
            <c:strRef>
              <c:f>Data!$D$2</c:f>
              <c:strCache>
                <c:ptCount val="1"/>
                <c:pt idx="0">
                  <c:v>Nær ven</c:v>
                </c:pt>
              </c:strCache>
            </c:strRef>
          </c:tx>
          <c:invertIfNegative val="0"/>
          <c:cat>
            <c:strRef>
              <c:f>Data!$A$3:$A$9</c:f>
              <c:strCache>
                <c:ptCount val="7"/>
                <c:pt idx="0">
                  <c:v>Voldeligt overfald</c:v>
                </c:pt>
                <c:pt idx="1">
                  <c:v>Trusler om at blive tævet</c:v>
                </c:pt>
                <c:pt idx="2">
                  <c:v>Gentagen ydmygelse/mobning</c:v>
                </c:pt>
                <c:pt idx="3">
                  <c:v>Voldtægt</c:v>
                </c:pt>
                <c:pt idx="4">
                  <c:v>Forsøgt selvmord</c:v>
                </c:pt>
                <c:pt idx="5">
                  <c:v>Psykisk lidelse</c:v>
                </c:pt>
                <c:pt idx="6">
                  <c:v>Spiseforstyrrelse</c:v>
                </c:pt>
              </c:strCache>
            </c:strRef>
          </c:cat>
          <c:val>
            <c:numRef>
              <c:f>Data!$D$3:$D$9</c:f>
              <c:numCache>
                <c:formatCode>0.0</c:formatCode>
                <c:ptCount val="7"/>
                <c:pt idx="0">
                  <c:v>21.4</c:v>
                </c:pt>
                <c:pt idx="1">
                  <c:v>27.9</c:v>
                </c:pt>
                <c:pt idx="2">
                  <c:v>16.3</c:v>
                </c:pt>
                <c:pt idx="3">
                  <c:v>7.6</c:v>
                </c:pt>
                <c:pt idx="4">
                  <c:v>10.6</c:v>
                </c:pt>
                <c:pt idx="5">
                  <c:v>19.899999999999999</c:v>
                </c:pt>
                <c:pt idx="6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55-455D-9F11-EBA6E9BAA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90992"/>
        <c:axId val="1"/>
      </c:barChart>
      <c:catAx>
        <c:axId val="55679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5679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899877507172545"/>
          <c:y val="0.43972654211355461"/>
          <c:w val="7.2164967914286116E-2"/>
          <c:h val="0.115068627842799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76200</xdr:rowOff>
    </xdr:from>
    <xdr:to>
      <xdr:col>17</xdr:col>
      <xdr:colOff>7620</xdr:colOff>
      <xdr:row>32</xdr:row>
      <xdr:rowOff>152400</xdr:rowOff>
    </xdr:to>
    <xdr:graphicFrame macro="">
      <xdr:nvGraphicFramePr>
        <xdr:cNvPr id="1025" name="Diagram 1">
          <a:extLst>
            <a:ext uri="{FF2B5EF4-FFF2-40B4-BE49-F238E27FC236}">
              <a16:creationId xmlns:a16="http://schemas.microsoft.com/office/drawing/2014/main" id="{903F291A-C33C-45DC-A07F-7E958D58A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workbookViewId="0">
      <selection activeCell="B1" sqref="B1"/>
    </sheetView>
  </sheetViews>
  <sheetFormatPr defaultRowHeight="15" x14ac:dyDescent="0.25"/>
  <sheetData>
    <row r="1" spans="1:2" ht="15.75" x14ac:dyDescent="0.25">
      <c r="A1" s="4" t="s">
        <v>16</v>
      </c>
      <c r="B1" s="4" t="s">
        <v>15</v>
      </c>
    </row>
    <row r="11" spans="1:2" ht="12.75" customHeight="1" x14ac:dyDescent="0.25"/>
    <row r="35" spans="1:1" x14ac:dyDescent="0.25">
      <c r="A35" t="s">
        <v>11</v>
      </c>
    </row>
    <row r="36" spans="1:1" x14ac:dyDescent="0.25">
      <c r="A36" t="s">
        <v>12</v>
      </c>
    </row>
    <row r="37" spans="1:1" x14ac:dyDescent="0.25">
      <c r="A37" t="s">
        <v>14</v>
      </c>
    </row>
    <row r="38" spans="1:1" x14ac:dyDescent="0.25">
      <c r="A38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workbookViewId="0">
      <selection activeCell="A3" sqref="A3"/>
    </sheetView>
  </sheetViews>
  <sheetFormatPr defaultRowHeight="15" x14ac:dyDescent="0.25"/>
  <cols>
    <col min="1" max="1" width="32" customWidth="1"/>
    <col min="2" max="2" width="13.7109375" customWidth="1"/>
    <col min="3" max="3" width="22.28515625" customWidth="1"/>
    <col min="4" max="4" width="19.5703125" customWidth="1"/>
    <col min="5" max="5" width="15.140625" customWidth="1"/>
  </cols>
  <sheetData>
    <row r="2" spans="1:5" x14ac:dyDescent="0.25"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1" t="s">
        <v>4</v>
      </c>
      <c r="B3" s="2">
        <v>11.6</v>
      </c>
      <c r="C3" s="2">
        <v>11.3</v>
      </c>
      <c r="D3" s="2">
        <v>21.4</v>
      </c>
      <c r="E3" s="2">
        <v>36.1</v>
      </c>
    </row>
    <row r="4" spans="1:5" x14ac:dyDescent="0.25">
      <c r="A4" s="1" t="s">
        <v>5</v>
      </c>
      <c r="B4" s="2">
        <v>21.7</v>
      </c>
      <c r="C4" s="2">
        <v>13.8</v>
      </c>
      <c r="D4" s="2">
        <v>27.9</v>
      </c>
      <c r="E4" s="2">
        <v>45</v>
      </c>
    </row>
    <row r="5" spans="1:5" x14ac:dyDescent="0.25">
      <c r="A5" s="1" t="s">
        <v>6</v>
      </c>
      <c r="B5" s="2">
        <v>14.3</v>
      </c>
      <c r="C5" s="2">
        <v>11.5</v>
      </c>
      <c r="D5" s="2">
        <v>16.3</v>
      </c>
      <c r="E5" s="2">
        <v>34.200000000000003</v>
      </c>
    </row>
    <row r="6" spans="1:5" x14ac:dyDescent="0.25">
      <c r="A6" s="1" t="s">
        <v>7</v>
      </c>
      <c r="B6" s="2">
        <v>1.7</v>
      </c>
      <c r="C6" s="2">
        <v>2.6</v>
      </c>
      <c r="D6" s="2">
        <v>7.6</v>
      </c>
      <c r="E6" s="2">
        <v>11.4</v>
      </c>
    </row>
    <row r="7" spans="1:5" x14ac:dyDescent="0.25">
      <c r="A7" s="1" t="s">
        <v>8</v>
      </c>
      <c r="B7" s="2">
        <v>3.2</v>
      </c>
      <c r="C7" s="2">
        <v>7.2</v>
      </c>
      <c r="D7" s="2">
        <v>10.6</v>
      </c>
      <c r="E7" s="2">
        <v>19</v>
      </c>
    </row>
    <row r="8" spans="1:5" x14ac:dyDescent="0.25">
      <c r="A8" s="1" t="s">
        <v>9</v>
      </c>
      <c r="B8" s="2">
        <v>8.6999999999999993</v>
      </c>
      <c r="C8" s="2">
        <v>33.1</v>
      </c>
      <c r="D8" s="2">
        <v>19.899999999999999</v>
      </c>
      <c r="E8" s="2">
        <v>49.8</v>
      </c>
    </row>
    <row r="9" spans="1:5" x14ac:dyDescent="0.25">
      <c r="A9" s="1" t="s">
        <v>10</v>
      </c>
      <c r="B9" s="2">
        <v>2.6</v>
      </c>
      <c r="C9" s="2">
        <v>6</v>
      </c>
      <c r="D9" s="2">
        <v>14.1</v>
      </c>
      <c r="E9" s="2">
        <v>21.3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dcterms:created xsi:type="dcterms:W3CDTF">2013-07-11T08:24:31Z</dcterms:created>
  <dcterms:modified xsi:type="dcterms:W3CDTF">2019-08-23T05:52:55Z</dcterms:modified>
</cp:coreProperties>
</file>