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020\Figurer\Figurer til Ann\"/>
    </mc:Choice>
  </mc:AlternateContent>
  <xr:revisionPtr revIDLastSave="0" documentId="8_{6A95E6A8-8190-43CF-9A6D-7D162D1883FB}" xr6:coauthVersionLast="45" xr6:coauthVersionMax="45" xr10:uidLastSave="{00000000-0000-0000-0000-000000000000}"/>
  <bookViews>
    <workbookView xWindow="-120" yWindow="-120" windowWidth="25440" windowHeight="15390" xr2:uid="{F2EE015C-0520-4B67-B702-DA80A287E5B3}"/>
  </bookViews>
  <sheets>
    <sheet name="figurer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<sst xmlns="http://schemas.openxmlformats.org/spreadsheetml/2006/main" count="12" uniqueCount="11">
  <si>
    <t>Andet</t>
  </si>
  <si>
    <t>SU-modtagere</t>
  </si>
  <si>
    <t>Tidlig tilbagetrækning (førtidspenion, fleksydelse og efterløn)</t>
  </si>
  <si>
    <t>Kontanthjælpsmodtagere, der hverken er jobparate eller aktiverede</t>
  </si>
  <si>
    <t>Vejledning og opkvalificering</t>
  </si>
  <si>
    <t>Støttet beskæftigelse</t>
  </si>
  <si>
    <t>Figur 20.1</t>
  </si>
  <si>
    <t>Kilde: Egne beregninger på baggrund af Danmarks Statistik, Statistikbanken, AUKS01.</t>
  </si>
  <si>
    <t>Barsel, ferie og sygdom (på dagpenge)</t>
  </si>
  <si>
    <t>Nettoledige (ikke-aktiverede ledige)</t>
  </si>
  <si>
    <t>Udviklingen i antal offentligt forsørgede i Danmark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</si>
</sst>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0" fontId="2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43880184670443E-2"/>
          <c:y val="0.10486287814532089"/>
          <c:w val="0.71254033086953794"/>
          <c:h val="0.82954970959418872"/>
        </c:manualLayout>
      </c:layout>
      <c:areaChart>
        <c:grouping val="stacke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Nettoledige (ikke-aktiverede ledige)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data!$C$4:$AX$4</c:f>
              <c:numCache>
                <c:formatCode>General</c:formatCode>
                <c:ptCount val="4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data!$C$5:$AX$5</c:f>
              <c:numCache>
                <c:formatCode>_-* #,##0_-;\-* #,##0_-;_-* "-"??_-;_-@_-</c:formatCode>
                <c:ptCount val="48"/>
                <c:pt idx="0">
                  <c:v>46873</c:v>
                </c:pt>
                <c:pt idx="1">
                  <c:v>48733</c:v>
                </c:pt>
                <c:pt idx="2">
                  <c:v>50598</c:v>
                </c:pt>
                <c:pt idx="3">
                  <c:v>58573</c:v>
                </c:pt>
                <c:pt idx="4">
                  <c:v>72886</c:v>
                </c:pt>
                <c:pt idx="5">
                  <c:v>100114</c:v>
                </c:pt>
                <c:pt idx="6">
                  <c:v>104239</c:v>
                </c:pt>
                <c:pt idx="7">
                  <c:v>115574</c:v>
                </c:pt>
                <c:pt idx="8">
                  <c:v>120285</c:v>
                </c:pt>
                <c:pt idx="9">
                  <c:v>114592</c:v>
                </c:pt>
                <c:pt idx="10">
                  <c:v>109484</c:v>
                </c:pt>
                <c:pt idx="11">
                  <c:v>111458</c:v>
                </c:pt>
                <c:pt idx="12">
                  <c:v>109995</c:v>
                </c:pt>
                <c:pt idx="13">
                  <c:v>108655</c:v>
                </c:pt>
                <c:pt idx="14">
                  <c:v>107066</c:v>
                </c:pt>
                <c:pt idx="15">
                  <c:v>107418</c:v>
                </c:pt>
                <c:pt idx="16">
                  <c:v>111042</c:v>
                </c:pt>
                <c:pt idx="17">
                  <c:v>119847</c:v>
                </c:pt>
                <c:pt idx="18">
                  <c:v>121066</c:v>
                </c:pt>
                <c:pt idx="19">
                  <c:v>122731</c:v>
                </c:pt>
                <c:pt idx="20">
                  <c:v>120920</c:v>
                </c:pt>
                <c:pt idx="21">
                  <c:v>118251</c:v>
                </c:pt>
                <c:pt idx="22">
                  <c:v>116300</c:v>
                </c:pt>
                <c:pt idx="23">
                  <c:v>114877</c:v>
                </c:pt>
                <c:pt idx="24">
                  <c:v>108897</c:v>
                </c:pt>
                <c:pt idx="25">
                  <c:v>106515</c:v>
                </c:pt>
                <c:pt idx="26">
                  <c:v>105494</c:v>
                </c:pt>
                <c:pt idx="27">
                  <c:v>104490</c:v>
                </c:pt>
                <c:pt idx="28">
                  <c:v>105472</c:v>
                </c:pt>
                <c:pt idx="29">
                  <c:v>104454</c:v>
                </c:pt>
                <c:pt idx="30">
                  <c:v>100402</c:v>
                </c:pt>
                <c:pt idx="31">
                  <c:v>96319</c:v>
                </c:pt>
                <c:pt idx="32">
                  <c:v>92853</c:v>
                </c:pt>
                <c:pt idx="33">
                  <c:v>91088</c:v>
                </c:pt>
                <c:pt idx="34">
                  <c:v>91398</c:v>
                </c:pt>
                <c:pt idx="35">
                  <c:v>90191</c:v>
                </c:pt>
                <c:pt idx="36">
                  <c:v>89712</c:v>
                </c:pt>
                <c:pt idx="37">
                  <c:v>91607</c:v>
                </c:pt>
                <c:pt idx="38">
                  <c:v>93463</c:v>
                </c:pt>
                <c:pt idx="39">
                  <c:v>90875</c:v>
                </c:pt>
                <c:pt idx="40">
                  <c:v>88935</c:v>
                </c:pt>
                <c:pt idx="41">
                  <c:v>87641</c:v>
                </c:pt>
                <c:pt idx="42">
                  <c:v>85966</c:v>
                </c:pt>
                <c:pt idx="43">
                  <c:v>85186</c:v>
                </c:pt>
                <c:pt idx="44">
                  <c:v>85092</c:v>
                </c:pt>
                <c:pt idx="45">
                  <c:v>85565</c:v>
                </c:pt>
                <c:pt idx="46">
                  <c:v>86807</c:v>
                </c:pt>
                <c:pt idx="47">
                  <c:v>86629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7-43C5-8805-29A224D60F60}"/>
            </c:ext>
          </c:extLst>
        </c:ser>
        <c:ser>
          <c:idx val="1"/>
          <c:order val="1"/>
          <c:tx>
            <c:strRef>
              <c:f>data!$B$6</c:f>
              <c:strCache>
                <c:ptCount val="1"/>
                <c:pt idx="0">
                  <c:v>Kontanthjælpsmodtagere, der hverken er jobparate eller aktiverede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data!$C$4:$AX$4</c:f>
              <c:numCache>
                <c:formatCode>General</c:formatCode>
                <c:ptCount val="4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data!$C$6:$AX$6</c:f>
              <c:numCache>
                <c:formatCode>_-* #,##0_-;\-* #,##0_-;_-* "-"??_-;_-@_-</c:formatCode>
                <c:ptCount val="48"/>
                <c:pt idx="0">
                  <c:v>55474</c:v>
                </c:pt>
                <c:pt idx="1">
                  <c:v>55414</c:v>
                </c:pt>
                <c:pt idx="2">
                  <c:v>56066</c:v>
                </c:pt>
                <c:pt idx="3">
                  <c:v>57580</c:v>
                </c:pt>
                <c:pt idx="4">
                  <c:v>59663</c:v>
                </c:pt>
                <c:pt idx="5">
                  <c:v>61180</c:v>
                </c:pt>
                <c:pt idx="6">
                  <c:v>62977</c:v>
                </c:pt>
                <c:pt idx="7">
                  <c:v>64532</c:v>
                </c:pt>
                <c:pt idx="8">
                  <c:v>65141</c:v>
                </c:pt>
                <c:pt idx="9">
                  <c:v>65876</c:v>
                </c:pt>
                <c:pt idx="10">
                  <c:v>66308</c:v>
                </c:pt>
                <c:pt idx="11">
                  <c:v>67673</c:v>
                </c:pt>
                <c:pt idx="12">
                  <c:v>70986</c:v>
                </c:pt>
                <c:pt idx="13">
                  <c:v>74064</c:v>
                </c:pt>
                <c:pt idx="14">
                  <c:v>75959</c:v>
                </c:pt>
                <c:pt idx="15">
                  <c:v>77418</c:v>
                </c:pt>
                <c:pt idx="16">
                  <c:v>79046</c:v>
                </c:pt>
                <c:pt idx="17">
                  <c:v>81113</c:v>
                </c:pt>
                <c:pt idx="18">
                  <c:v>83556</c:v>
                </c:pt>
                <c:pt idx="19">
                  <c:v>85458</c:v>
                </c:pt>
                <c:pt idx="20">
                  <c:v>84904</c:v>
                </c:pt>
                <c:pt idx="21">
                  <c:v>86209</c:v>
                </c:pt>
                <c:pt idx="22">
                  <c:v>87621</c:v>
                </c:pt>
                <c:pt idx="23">
                  <c:v>88792</c:v>
                </c:pt>
                <c:pt idx="24">
                  <c:v>92471</c:v>
                </c:pt>
                <c:pt idx="25">
                  <c:v>92510</c:v>
                </c:pt>
                <c:pt idx="26">
                  <c:v>91639</c:v>
                </c:pt>
                <c:pt idx="27">
                  <c:v>90049</c:v>
                </c:pt>
                <c:pt idx="28">
                  <c:v>90131</c:v>
                </c:pt>
                <c:pt idx="29">
                  <c:v>89256</c:v>
                </c:pt>
                <c:pt idx="30">
                  <c:v>88823</c:v>
                </c:pt>
                <c:pt idx="31">
                  <c:v>87900</c:v>
                </c:pt>
                <c:pt idx="32">
                  <c:v>87074</c:v>
                </c:pt>
                <c:pt idx="33">
                  <c:v>86198</c:v>
                </c:pt>
                <c:pt idx="34">
                  <c:v>81854</c:v>
                </c:pt>
                <c:pt idx="35">
                  <c:v>80916</c:v>
                </c:pt>
                <c:pt idx="36">
                  <c:v>79431</c:v>
                </c:pt>
                <c:pt idx="37">
                  <c:v>78908</c:v>
                </c:pt>
                <c:pt idx="38">
                  <c:v>77526</c:v>
                </c:pt>
                <c:pt idx="39">
                  <c:v>76245</c:v>
                </c:pt>
                <c:pt idx="40">
                  <c:v>75265</c:v>
                </c:pt>
                <c:pt idx="41">
                  <c:v>73689</c:v>
                </c:pt>
                <c:pt idx="42">
                  <c:v>72201</c:v>
                </c:pt>
                <c:pt idx="43">
                  <c:v>71525</c:v>
                </c:pt>
                <c:pt idx="44">
                  <c:v>70559</c:v>
                </c:pt>
                <c:pt idx="45">
                  <c:v>69705</c:v>
                </c:pt>
                <c:pt idx="46">
                  <c:v>68889</c:v>
                </c:pt>
                <c:pt idx="47">
                  <c:v>68091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7-43C5-8805-29A224D60F60}"/>
            </c:ext>
          </c:extLst>
        </c:ser>
        <c:ser>
          <c:idx val="2"/>
          <c:order val="2"/>
          <c:tx>
            <c:strRef>
              <c:f>data!$B$7</c:f>
              <c:strCache>
                <c:ptCount val="1"/>
                <c:pt idx="0">
                  <c:v>Vejledning og opkvalificering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data!$C$4:$AX$4</c:f>
              <c:numCache>
                <c:formatCode>General</c:formatCode>
                <c:ptCount val="4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data!$C$7:$AX$7</c:f>
              <c:numCache>
                <c:formatCode>_-* #,##0_-;\-* #,##0_-;_-* "-"??_-;_-@_-</c:formatCode>
                <c:ptCount val="48"/>
                <c:pt idx="0">
                  <c:v>40056</c:v>
                </c:pt>
                <c:pt idx="1">
                  <c:v>39982</c:v>
                </c:pt>
                <c:pt idx="2">
                  <c:v>40392</c:v>
                </c:pt>
                <c:pt idx="3">
                  <c:v>41376</c:v>
                </c:pt>
                <c:pt idx="4">
                  <c:v>43636</c:v>
                </c:pt>
                <c:pt idx="5">
                  <c:v>46842</c:v>
                </c:pt>
                <c:pt idx="6">
                  <c:v>48882</c:v>
                </c:pt>
                <c:pt idx="7">
                  <c:v>50709</c:v>
                </c:pt>
                <c:pt idx="8">
                  <c:v>56451</c:v>
                </c:pt>
                <c:pt idx="9">
                  <c:v>57868</c:v>
                </c:pt>
                <c:pt idx="10">
                  <c:v>58970</c:v>
                </c:pt>
                <c:pt idx="11">
                  <c:v>57959</c:v>
                </c:pt>
                <c:pt idx="12">
                  <c:v>51650</c:v>
                </c:pt>
                <c:pt idx="13">
                  <c:v>48237</c:v>
                </c:pt>
                <c:pt idx="14">
                  <c:v>47355</c:v>
                </c:pt>
                <c:pt idx="15">
                  <c:v>46777</c:v>
                </c:pt>
                <c:pt idx="16">
                  <c:v>46936</c:v>
                </c:pt>
                <c:pt idx="17">
                  <c:v>44129</c:v>
                </c:pt>
                <c:pt idx="18">
                  <c:v>41305</c:v>
                </c:pt>
                <c:pt idx="19">
                  <c:v>40887</c:v>
                </c:pt>
                <c:pt idx="20">
                  <c:v>41977</c:v>
                </c:pt>
                <c:pt idx="21">
                  <c:v>42997</c:v>
                </c:pt>
                <c:pt idx="22">
                  <c:v>41444</c:v>
                </c:pt>
                <c:pt idx="23">
                  <c:v>40904</c:v>
                </c:pt>
                <c:pt idx="24">
                  <c:v>39011</c:v>
                </c:pt>
                <c:pt idx="25">
                  <c:v>37340</c:v>
                </c:pt>
                <c:pt idx="26">
                  <c:v>36179</c:v>
                </c:pt>
                <c:pt idx="27">
                  <c:v>37672</c:v>
                </c:pt>
                <c:pt idx="28">
                  <c:v>35035</c:v>
                </c:pt>
                <c:pt idx="29">
                  <c:v>36722</c:v>
                </c:pt>
                <c:pt idx="30">
                  <c:v>38520</c:v>
                </c:pt>
                <c:pt idx="31">
                  <c:v>39094</c:v>
                </c:pt>
                <c:pt idx="32">
                  <c:v>40145</c:v>
                </c:pt>
                <c:pt idx="33">
                  <c:v>40124</c:v>
                </c:pt>
                <c:pt idx="34">
                  <c:v>38341</c:v>
                </c:pt>
                <c:pt idx="35">
                  <c:v>36472</c:v>
                </c:pt>
                <c:pt idx="36">
                  <c:v>36402</c:v>
                </c:pt>
                <c:pt idx="37">
                  <c:v>34626</c:v>
                </c:pt>
                <c:pt idx="38">
                  <c:v>34313</c:v>
                </c:pt>
                <c:pt idx="39">
                  <c:v>32941</c:v>
                </c:pt>
                <c:pt idx="40">
                  <c:v>31978</c:v>
                </c:pt>
                <c:pt idx="41">
                  <c:v>30621</c:v>
                </c:pt>
                <c:pt idx="42">
                  <c:v>29079</c:v>
                </c:pt>
                <c:pt idx="43">
                  <c:v>27609</c:v>
                </c:pt>
                <c:pt idx="44">
                  <c:v>25820</c:v>
                </c:pt>
                <c:pt idx="45">
                  <c:v>25335</c:v>
                </c:pt>
                <c:pt idx="46">
                  <c:v>24439</c:v>
                </c:pt>
                <c:pt idx="47">
                  <c:v>23623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7-43C5-8805-29A224D60F60}"/>
            </c:ext>
          </c:extLst>
        </c:ser>
        <c:ser>
          <c:idx val="3"/>
          <c:order val="3"/>
          <c:tx>
            <c:strRef>
              <c:f>data!$B$8</c:f>
              <c:strCache>
                <c:ptCount val="1"/>
                <c:pt idx="0">
                  <c:v>Støttet beskæftigelse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data!$C$4:$AX$4</c:f>
              <c:numCache>
                <c:formatCode>General</c:formatCode>
                <c:ptCount val="4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data!$C$8:$AX$8</c:f>
              <c:numCache>
                <c:formatCode>_-* #,##0_-;\-* #,##0_-;_-* "-"??_-;_-@_-</c:formatCode>
                <c:ptCount val="48"/>
                <c:pt idx="0">
                  <c:v>72353</c:v>
                </c:pt>
                <c:pt idx="1">
                  <c:v>73542</c:v>
                </c:pt>
                <c:pt idx="2">
                  <c:v>74522</c:v>
                </c:pt>
                <c:pt idx="3">
                  <c:v>75196</c:v>
                </c:pt>
                <c:pt idx="4">
                  <c:v>76221</c:v>
                </c:pt>
                <c:pt idx="5">
                  <c:v>78016</c:v>
                </c:pt>
                <c:pt idx="6">
                  <c:v>80486</c:v>
                </c:pt>
                <c:pt idx="7">
                  <c:v>83009</c:v>
                </c:pt>
                <c:pt idx="8">
                  <c:v>86456</c:v>
                </c:pt>
                <c:pt idx="9">
                  <c:v>89914</c:v>
                </c:pt>
                <c:pt idx="10">
                  <c:v>93695</c:v>
                </c:pt>
                <c:pt idx="11">
                  <c:v>94113</c:v>
                </c:pt>
                <c:pt idx="12">
                  <c:v>91761</c:v>
                </c:pt>
                <c:pt idx="13">
                  <c:v>93768</c:v>
                </c:pt>
                <c:pt idx="14">
                  <c:v>93905</c:v>
                </c:pt>
                <c:pt idx="15">
                  <c:v>93344</c:v>
                </c:pt>
                <c:pt idx="16">
                  <c:v>93388</c:v>
                </c:pt>
                <c:pt idx="17">
                  <c:v>90092</c:v>
                </c:pt>
                <c:pt idx="18">
                  <c:v>88111</c:v>
                </c:pt>
                <c:pt idx="19">
                  <c:v>88620</c:v>
                </c:pt>
                <c:pt idx="20">
                  <c:v>87943</c:v>
                </c:pt>
                <c:pt idx="21">
                  <c:v>87963</c:v>
                </c:pt>
                <c:pt idx="22">
                  <c:v>90338</c:v>
                </c:pt>
                <c:pt idx="23">
                  <c:v>92625</c:v>
                </c:pt>
                <c:pt idx="24">
                  <c:v>92695</c:v>
                </c:pt>
                <c:pt idx="25">
                  <c:v>92830</c:v>
                </c:pt>
                <c:pt idx="26">
                  <c:v>91093</c:v>
                </c:pt>
                <c:pt idx="27">
                  <c:v>91212</c:v>
                </c:pt>
                <c:pt idx="28">
                  <c:v>89584</c:v>
                </c:pt>
                <c:pt idx="29">
                  <c:v>89975</c:v>
                </c:pt>
                <c:pt idx="30">
                  <c:v>89464</c:v>
                </c:pt>
                <c:pt idx="31">
                  <c:v>91251</c:v>
                </c:pt>
                <c:pt idx="32">
                  <c:v>92230</c:v>
                </c:pt>
                <c:pt idx="33">
                  <c:v>93465</c:v>
                </c:pt>
                <c:pt idx="34">
                  <c:v>93868</c:v>
                </c:pt>
                <c:pt idx="35">
                  <c:v>94586</c:v>
                </c:pt>
                <c:pt idx="36">
                  <c:v>94883</c:v>
                </c:pt>
                <c:pt idx="37">
                  <c:v>94563</c:v>
                </c:pt>
                <c:pt idx="38">
                  <c:v>94438</c:v>
                </c:pt>
                <c:pt idx="39">
                  <c:v>95496</c:v>
                </c:pt>
                <c:pt idx="40">
                  <c:v>95958</c:v>
                </c:pt>
                <c:pt idx="41">
                  <c:v>96705</c:v>
                </c:pt>
                <c:pt idx="42">
                  <c:v>97245</c:v>
                </c:pt>
                <c:pt idx="43">
                  <c:v>98576</c:v>
                </c:pt>
                <c:pt idx="44">
                  <c:v>99262</c:v>
                </c:pt>
                <c:pt idx="45">
                  <c:v>100649</c:v>
                </c:pt>
                <c:pt idx="46">
                  <c:v>101161</c:v>
                </c:pt>
                <c:pt idx="47">
                  <c:v>101976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7-43C5-8805-29A224D60F60}"/>
            </c:ext>
          </c:extLst>
        </c:ser>
        <c:ser>
          <c:idx val="4"/>
          <c:order val="4"/>
          <c:tx>
            <c:strRef>
              <c:f>data!$B$9</c:f>
              <c:strCache>
                <c:ptCount val="1"/>
                <c:pt idx="0">
                  <c:v>Barsel, ferie og sygdom (på dagpenge)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data!$C$4:$AX$4</c:f>
              <c:numCache>
                <c:formatCode>General</c:formatCode>
                <c:ptCount val="4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data!$C$9:$AX$9</c:f>
              <c:numCache>
                <c:formatCode>_-* #,##0_-;\-* #,##0_-;_-* "-"??_-;_-@_-</c:formatCode>
                <c:ptCount val="48"/>
                <c:pt idx="0">
                  <c:v>139856</c:v>
                </c:pt>
                <c:pt idx="1">
                  <c:v>139390</c:v>
                </c:pt>
                <c:pt idx="2">
                  <c:v>136830</c:v>
                </c:pt>
                <c:pt idx="3">
                  <c:v>134439</c:v>
                </c:pt>
                <c:pt idx="4">
                  <c:v>132804</c:v>
                </c:pt>
                <c:pt idx="5">
                  <c:v>131137</c:v>
                </c:pt>
                <c:pt idx="6">
                  <c:v>131448</c:v>
                </c:pt>
                <c:pt idx="7">
                  <c:v>129656</c:v>
                </c:pt>
                <c:pt idx="8">
                  <c:v>127490</c:v>
                </c:pt>
                <c:pt idx="9">
                  <c:v>126893</c:v>
                </c:pt>
                <c:pt idx="10">
                  <c:v>127725</c:v>
                </c:pt>
                <c:pt idx="11">
                  <c:v>128168</c:v>
                </c:pt>
                <c:pt idx="12">
                  <c:v>126271</c:v>
                </c:pt>
                <c:pt idx="13">
                  <c:v>125255</c:v>
                </c:pt>
                <c:pt idx="14">
                  <c:v>124416</c:v>
                </c:pt>
                <c:pt idx="15">
                  <c:v>122821</c:v>
                </c:pt>
                <c:pt idx="16">
                  <c:v>118180</c:v>
                </c:pt>
                <c:pt idx="17">
                  <c:v>117705</c:v>
                </c:pt>
                <c:pt idx="18">
                  <c:v>116832</c:v>
                </c:pt>
                <c:pt idx="19">
                  <c:v>114148</c:v>
                </c:pt>
                <c:pt idx="20">
                  <c:v>113643</c:v>
                </c:pt>
                <c:pt idx="21">
                  <c:v>110494</c:v>
                </c:pt>
                <c:pt idx="22">
                  <c:v>108952</c:v>
                </c:pt>
                <c:pt idx="23">
                  <c:v>106986</c:v>
                </c:pt>
                <c:pt idx="24">
                  <c:v>106306</c:v>
                </c:pt>
                <c:pt idx="25">
                  <c:v>107176</c:v>
                </c:pt>
                <c:pt idx="26">
                  <c:v>109041</c:v>
                </c:pt>
                <c:pt idx="27">
                  <c:v>106862</c:v>
                </c:pt>
                <c:pt idx="28">
                  <c:v>106296</c:v>
                </c:pt>
                <c:pt idx="29">
                  <c:v>106641</c:v>
                </c:pt>
                <c:pt idx="30">
                  <c:v>106741</c:v>
                </c:pt>
                <c:pt idx="31">
                  <c:v>107702</c:v>
                </c:pt>
                <c:pt idx="32">
                  <c:v>106920</c:v>
                </c:pt>
                <c:pt idx="33">
                  <c:v>107043</c:v>
                </c:pt>
                <c:pt idx="34">
                  <c:v>107006</c:v>
                </c:pt>
                <c:pt idx="35">
                  <c:v>106939</c:v>
                </c:pt>
                <c:pt idx="36">
                  <c:v>105804</c:v>
                </c:pt>
                <c:pt idx="37">
                  <c:v>104242</c:v>
                </c:pt>
                <c:pt idx="38">
                  <c:v>107134</c:v>
                </c:pt>
                <c:pt idx="39">
                  <c:v>106784</c:v>
                </c:pt>
                <c:pt idx="40">
                  <c:v>110252</c:v>
                </c:pt>
                <c:pt idx="41">
                  <c:v>108047</c:v>
                </c:pt>
                <c:pt idx="42">
                  <c:v>108724</c:v>
                </c:pt>
                <c:pt idx="43">
                  <c:v>107947</c:v>
                </c:pt>
                <c:pt idx="44">
                  <c:v>108817</c:v>
                </c:pt>
                <c:pt idx="45">
                  <c:v>109233</c:v>
                </c:pt>
                <c:pt idx="46">
                  <c:v>110966</c:v>
                </c:pt>
                <c:pt idx="47">
                  <c:v>112141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7-43C5-8805-29A224D60F60}"/>
            </c:ext>
          </c:extLst>
        </c:ser>
        <c:ser>
          <c:idx val="5"/>
          <c:order val="5"/>
          <c:tx>
            <c:strRef>
              <c:f>data!$B$10</c:f>
              <c:strCache>
                <c:ptCount val="1"/>
                <c:pt idx="0">
                  <c:v>Tidlig tilbagetrækning (førtidspenion, fleksydelse og efterløn)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data!$C$4:$AX$4</c:f>
              <c:numCache>
                <c:formatCode>General</c:formatCode>
                <c:ptCount val="4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data!$C$10:$AX$10</c:f>
              <c:numCache>
                <c:formatCode>_-* #,##0_-;\-* #,##0_-;_-* "-"??_-;_-@_-</c:formatCode>
                <c:ptCount val="48"/>
                <c:pt idx="0">
                  <c:v>377553</c:v>
                </c:pt>
                <c:pt idx="1">
                  <c:v>377343</c:v>
                </c:pt>
                <c:pt idx="2">
                  <c:v>377122</c:v>
                </c:pt>
                <c:pt idx="3">
                  <c:v>376442</c:v>
                </c:pt>
                <c:pt idx="4">
                  <c:v>375544</c:v>
                </c:pt>
                <c:pt idx="5">
                  <c:v>374230</c:v>
                </c:pt>
                <c:pt idx="6">
                  <c:v>373363</c:v>
                </c:pt>
                <c:pt idx="7">
                  <c:v>372665</c:v>
                </c:pt>
                <c:pt idx="8">
                  <c:v>370959</c:v>
                </c:pt>
                <c:pt idx="9">
                  <c:v>368941</c:v>
                </c:pt>
                <c:pt idx="10">
                  <c:v>367868</c:v>
                </c:pt>
                <c:pt idx="11">
                  <c:v>366375</c:v>
                </c:pt>
                <c:pt idx="12">
                  <c:v>364321</c:v>
                </c:pt>
                <c:pt idx="13">
                  <c:v>360993</c:v>
                </c:pt>
                <c:pt idx="14">
                  <c:v>358125</c:v>
                </c:pt>
                <c:pt idx="15">
                  <c:v>355505</c:v>
                </c:pt>
                <c:pt idx="16">
                  <c:v>352924</c:v>
                </c:pt>
                <c:pt idx="17">
                  <c:v>349366</c:v>
                </c:pt>
                <c:pt idx="18">
                  <c:v>346077</c:v>
                </c:pt>
                <c:pt idx="19">
                  <c:v>343506</c:v>
                </c:pt>
                <c:pt idx="20">
                  <c:v>342567</c:v>
                </c:pt>
                <c:pt idx="21">
                  <c:v>339103</c:v>
                </c:pt>
                <c:pt idx="22">
                  <c:v>335003</c:v>
                </c:pt>
                <c:pt idx="23">
                  <c:v>330769</c:v>
                </c:pt>
                <c:pt idx="24">
                  <c:v>325960</c:v>
                </c:pt>
                <c:pt idx="25">
                  <c:v>320662</c:v>
                </c:pt>
                <c:pt idx="26">
                  <c:v>315774</c:v>
                </c:pt>
                <c:pt idx="27">
                  <c:v>311627</c:v>
                </c:pt>
                <c:pt idx="28">
                  <c:v>308308</c:v>
                </c:pt>
                <c:pt idx="29">
                  <c:v>303757</c:v>
                </c:pt>
                <c:pt idx="30">
                  <c:v>299277</c:v>
                </c:pt>
                <c:pt idx="31">
                  <c:v>294816</c:v>
                </c:pt>
                <c:pt idx="32">
                  <c:v>290255</c:v>
                </c:pt>
                <c:pt idx="33">
                  <c:v>284972</c:v>
                </c:pt>
                <c:pt idx="34">
                  <c:v>280615</c:v>
                </c:pt>
                <c:pt idx="35">
                  <c:v>277099</c:v>
                </c:pt>
                <c:pt idx="36">
                  <c:v>273412</c:v>
                </c:pt>
                <c:pt idx="37">
                  <c:v>269081</c:v>
                </c:pt>
                <c:pt idx="38">
                  <c:v>265181</c:v>
                </c:pt>
                <c:pt idx="39">
                  <c:v>261593</c:v>
                </c:pt>
                <c:pt idx="40">
                  <c:v>257843</c:v>
                </c:pt>
                <c:pt idx="41">
                  <c:v>253385</c:v>
                </c:pt>
                <c:pt idx="42">
                  <c:v>248946</c:v>
                </c:pt>
                <c:pt idx="43">
                  <c:v>245270</c:v>
                </c:pt>
                <c:pt idx="44">
                  <c:v>247186</c:v>
                </c:pt>
                <c:pt idx="45">
                  <c:v>253595</c:v>
                </c:pt>
                <c:pt idx="46">
                  <c:v>255083</c:v>
                </c:pt>
                <c:pt idx="47">
                  <c:v>251156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E7-43C5-8805-29A224D60F60}"/>
            </c:ext>
          </c:extLst>
        </c:ser>
        <c:ser>
          <c:idx val="6"/>
          <c:order val="6"/>
          <c:tx>
            <c:strRef>
              <c:f>data!$B$11</c:f>
              <c:strCache>
                <c:ptCount val="1"/>
                <c:pt idx="0">
                  <c:v>Andet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data!$C$4:$AX$4</c:f>
              <c:numCache>
                <c:formatCode>General</c:formatCode>
                <c:ptCount val="4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data!$C$11:$AX$11</c:f>
              <c:numCache>
                <c:formatCode>_-* #,##0_-;\-* #,##0_-;_-* "-"??_-;_-@_-</c:formatCode>
                <c:ptCount val="48"/>
                <c:pt idx="0">
                  <c:v>16086</c:v>
                </c:pt>
                <c:pt idx="1">
                  <c:v>15582</c:v>
                </c:pt>
                <c:pt idx="2">
                  <c:v>15376</c:v>
                </c:pt>
                <c:pt idx="3">
                  <c:v>15730</c:v>
                </c:pt>
                <c:pt idx="4">
                  <c:v>16125</c:v>
                </c:pt>
                <c:pt idx="5">
                  <c:v>16544</c:v>
                </c:pt>
                <c:pt idx="6">
                  <c:v>16705</c:v>
                </c:pt>
                <c:pt idx="7">
                  <c:v>17312</c:v>
                </c:pt>
                <c:pt idx="8">
                  <c:v>17218</c:v>
                </c:pt>
                <c:pt idx="9">
                  <c:v>17033</c:v>
                </c:pt>
                <c:pt idx="10">
                  <c:v>16836</c:v>
                </c:pt>
                <c:pt idx="11">
                  <c:v>16899</c:v>
                </c:pt>
                <c:pt idx="12">
                  <c:v>17190</c:v>
                </c:pt>
                <c:pt idx="13">
                  <c:v>17337</c:v>
                </c:pt>
                <c:pt idx="14">
                  <c:v>17705</c:v>
                </c:pt>
                <c:pt idx="15">
                  <c:v>17946</c:v>
                </c:pt>
                <c:pt idx="16">
                  <c:v>17868</c:v>
                </c:pt>
                <c:pt idx="17">
                  <c:v>17883</c:v>
                </c:pt>
                <c:pt idx="18">
                  <c:v>17883</c:v>
                </c:pt>
                <c:pt idx="19">
                  <c:v>17639</c:v>
                </c:pt>
                <c:pt idx="20">
                  <c:v>18567</c:v>
                </c:pt>
                <c:pt idx="21">
                  <c:v>18992</c:v>
                </c:pt>
                <c:pt idx="22">
                  <c:v>19063</c:v>
                </c:pt>
                <c:pt idx="23">
                  <c:v>19658</c:v>
                </c:pt>
                <c:pt idx="24">
                  <c:v>20465</c:v>
                </c:pt>
                <c:pt idx="25">
                  <c:v>21923</c:v>
                </c:pt>
                <c:pt idx="26">
                  <c:v>24639</c:v>
                </c:pt>
                <c:pt idx="27">
                  <c:v>29180</c:v>
                </c:pt>
                <c:pt idx="28">
                  <c:v>33905</c:v>
                </c:pt>
                <c:pt idx="29">
                  <c:v>37871</c:v>
                </c:pt>
                <c:pt idx="30">
                  <c:v>41272</c:v>
                </c:pt>
                <c:pt idx="31">
                  <c:v>44393</c:v>
                </c:pt>
                <c:pt idx="32">
                  <c:v>46787</c:v>
                </c:pt>
                <c:pt idx="33">
                  <c:v>48394</c:v>
                </c:pt>
                <c:pt idx="34">
                  <c:v>53114</c:v>
                </c:pt>
                <c:pt idx="35">
                  <c:v>53043</c:v>
                </c:pt>
                <c:pt idx="36">
                  <c:v>53535</c:v>
                </c:pt>
                <c:pt idx="37">
                  <c:v>54266</c:v>
                </c:pt>
                <c:pt idx="38">
                  <c:v>54979</c:v>
                </c:pt>
                <c:pt idx="39">
                  <c:v>55379</c:v>
                </c:pt>
                <c:pt idx="40">
                  <c:v>56102</c:v>
                </c:pt>
                <c:pt idx="41">
                  <c:v>56604</c:v>
                </c:pt>
                <c:pt idx="42">
                  <c:v>57261</c:v>
                </c:pt>
                <c:pt idx="43">
                  <c:v>57642</c:v>
                </c:pt>
                <c:pt idx="44">
                  <c:v>58117</c:v>
                </c:pt>
                <c:pt idx="45">
                  <c:v>58609</c:v>
                </c:pt>
                <c:pt idx="46">
                  <c:v>59068</c:v>
                </c:pt>
                <c:pt idx="47">
                  <c:v>59142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E7-43C5-8805-29A224D60F60}"/>
            </c:ext>
          </c:extLst>
        </c:ser>
        <c:ser>
          <c:idx val="7"/>
          <c:order val="7"/>
          <c:tx>
            <c:strRef>
              <c:f>data!$B$12</c:f>
              <c:strCache>
                <c:ptCount val="1"/>
                <c:pt idx="0">
                  <c:v>SU-modtagere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data!$C$4:$AX$4</c:f>
              <c:numCache>
                <c:formatCode>General</c:formatCode>
                <c:ptCount val="48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data!$C$12:$AX$12</c:f>
              <c:numCache>
                <c:formatCode>_-* #,##0_-;\-* #,##0_-;_-* "-"??_-;_-@_-</c:formatCode>
                <c:ptCount val="48"/>
                <c:pt idx="0">
                  <c:v>202468</c:v>
                </c:pt>
                <c:pt idx="1">
                  <c:v>203941</c:v>
                </c:pt>
                <c:pt idx="2">
                  <c:v>207365</c:v>
                </c:pt>
                <c:pt idx="3">
                  <c:v>200055</c:v>
                </c:pt>
                <c:pt idx="4">
                  <c:v>207559</c:v>
                </c:pt>
                <c:pt idx="5">
                  <c:v>212813</c:v>
                </c:pt>
                <c:pt idx="6">
                  <c:v>222253</c:v>
                </c:pt>
                <c:pt idx="7">
                  <c:v>224444</c:v>
                </c:pt>
                <c:pt idx="8">
                  <c:v>230072</c:v>
                </c:pt>
                <c:pt idx="9">
                  <c:v>236775</c:v>
                </c:pt>
                <c:pt idx="10">
                  <c:v>243022</c:v>
                </c:pt>
                <c:pt idx="11">
                  <c:v>246931</c:v>
                </c:pt>
                <c:pt idx="12">
                  <c:v>251571</c:v>
                </c:pt>
                <c:pt idx="13">
                  <c:v>257011</c:v>
                </c:pt>
                <c:pt idx="14">
                  <c:v>264417</c:v>
                </c:pt>
                <c:pt idx="15">
                  <c:v>270257</c:v>
                </c:pt>
                <c:pt idx="16">
                  <c:v>274978</c:v>
                </c:pt>
                <c:pt idx="17">
                  <c:v>278852</c:v>
                </c:pt>
                <c:pt idx="18">
                  <c:v>284665</c:v>
                </c:pt>
                <c:pt idx="19">
                  <c:v>290885</c:v>
                </c:pt>
                <c:pt idx="20">
                  <c:v>295346</c:v>
                </c:pt>
                <c:pt idx="21">
                  <c:v>299221</c:v>
                </c:pt>
                <c:pt idx="22">
                  <c:v>301943</c:v>
                </c:pt>
                <c:pt idx="23">
                  <c:v>309785</c:v>
                </c:pt>
                <c:pt idx="24">
                  <c:v>315639</c:v>
                </c:pt>
                <c:pt idx="25">
                  <c:v>319041</c:v>
                </c:pt>
                <c:pt idx="26">
                  <c:v>320133</c:v>
                </c:pt>
                <c:pt idx="27">
                  <c:v>322845</c:v>
                </c:pt>
                <c:pt idx="28">
                  <c:v>323994</c:v>
                </c:pt>
                <c:pt idx="29">
                  <c:v>324641</c:v>
                </c:pt>
                <c:pt idx="30">
                  <c:v>325607</c:v>
                </c:pt>
                <c:pt idx="31">
                  <c:v>325832</c:v>
                </c:pt>
                <c:pt idx="32">
                  <c:v>324470</c:v>
                </c:pt>
                <c:pt idx="33">
                  <c:v>324765</c:v>
                </c:pt>
                <c:pt idx="34">
                  <c:v>324608</c:v>
                </c:pt>
                <c:pt idx="35">
                  <c:v>325423</c:v>
                </c:pt>
                <c:pt idx="36">
                  <c:v>324989</c:v>
                </c:pt>
                <c:pt idx="37">
                  <c:v>324509</c:v>
                </c:pt>
                <c:pt idx="38">
                  <c:v>325730</c:v>
                </c:pt>
                <c:pt idx="39">
                  <c:v>325777</c:v>
                </c:pt>
                <c:pt idx="40">
                  <c:v>325545</c:v>
                </c:pt>
                <c:pt idx="41">
                  <c:v>324422</c:v>
                </c:pt>
                <c:pt idx="42">
                  <c:v>321787</c:v>
                </c:pt>
                <c:pt idx="43">
                  <c:v>322422</c:v>
                </c:pt>
                <c:pt idx="44">
                  <c:v>323150</c:v>
                </c:pt>
                <c:pt idx="45">
                  <c:v>321951</c:v>
                </c:pt>
                <c:pt idx="46">
                  <c:v>319222</c:v>
                </c:pt>
                <c:pt idx="47">
                  <c:v>315171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E7-43C5-8805-29A224D60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624536"/>
        <c:axId val="753625192"/>
      </c:areaChart>
      <c:catAx>
        <c:axId val="75362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53625192"/>
        <c:crosses val="autoZero"/>
        <c:auto val="1"/>
        <c:lblAlgn val="ctr"/>
        <c:lblOffset val="100"/>
        <c:noMultiLvlLbl val="0"/>
      </c:catAx>
      <c:valAx>
        <c:axId val="75362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53624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89310643774522"/>
          <c:y val="0.14530531011867792"/>
          <c:w val="0.1745838807606484"/>
          <c:h val="0.763361450047751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41910</xdr:rowOff>
    </xdr:from>
    <xdr:to>
      <xdr:col>7</xdr:col>
      <xdr:colOff>762000</xdr:colOff>
      <xdr:row>27</xdr:row>
      <xdr:rowOff>144780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A6F5E19-9B32-4604-8565-CB21DE6F11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203B-4A5F-4AC3-BFA7-A66E8110BC22}">
  <dimension ref="A2:A29"/>
  <sheetViews>
    <sheetView tabSelected="1" workbookViewId="0">
      <selection activeCell="A2" sqref="A2:A3"/>
    </sheetView>
  </sheetViews>
  <sheetFormatPr defaultRowHeight="15" x14ac:dyDescent="0.25"/>
  <cols>
    <col min="1" max="1" width="68" customWidth="1"/>
    <col min="2" max="49" width="11.28515625" bestFit="1" customWidth="1"/>
  </cols>
  <sheetData>
    <row r="2" spans="1:1" x14ac:dyDescent="0.25">
      <c r="A2" s="2" t="s">
        <v>6</v>
      </c>
    </row>
    <row r="3" spans="1:1" x14ac:dyDescent="0.25">
      <c r="A3" s="2" t="s">
        <v>10</v>
      </c>
    </row>
    <row r="29" spans="1:1" x14ac:dyDescent="0.25">
      <c r="A29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2CD0C-76C9-425A-91A8-9BED0A23C646}">
  <dimension ref="A2:AX12"/>
  <sheetViews>
    <sheetView workbookViewId="0">
      <selection activeCell="C19" sqref="C19"/>
    </sheetView>
  </sheetViews>
  <sheetFormatPr defaultRowHeight="15" x14ac:dyDescent="0.25"/>
  <sheetData>
    <row r="2" spans="1:50" x14ac:dyDescent="0.25">
      <c r="A2" t="s">
        <v>6</v>
      </c>
    </row>
    <row r="4" spans="1:50" x14ac:dyDescent="0.25">
      <c r="C4">
        <v>2008</v>
      </c>
      <c r="G4">
        <v>2009</v>
      </c>
      <c r="K4">
        <v>2010</v>
      </c>
      <c r="O4">
        <v>2011</v>
      </c>
      <c r="S4">
        <v>2012</v>
      </c>
      <c r="W4">
        <v>2013</v>
      </c>
      <c r="AA4">
        <v>2014</v>
      </c>
      <c r="AE4">
        <v>2015</v>
      </c>
      <c r="AI4">
        <v>2016</v>
      </c>
      <c r="AM4">
        <v>2017</v>
      </c>
      <c r="AQ4">
        <v>2018</v>
      </c>
      <c r="AU4">
        <v>2019</v>
      </c>
    </row>
    <row r="5" spans="1:50" x14ac:dyDescent="0.25">
      <c r="B5" t="s">
        <v>9</v>
      </c>
      <c r="C5" s="1">
        <v>46873</v>
      </c>
      <c r="D5" s="1">
        <v>48733</v>
      </c>
      <c r="E5" s="1">
        <v>50598</v>
      </c>
      <c r="F5" s="1">
        <v>58573</v>
      </c>
      <c r="G5" s="1">
        <v>72886</v>
      </c>
      <c r="H5" s="1">
        <v>100114</v>
      </c>
      <c r="I5" s="1">
        <v>104239</v>
      </c>
      <c r="J5" s="1">
        <v>115574</v>
      </c>
      <c r="K5" s="1">
        <v>120285</v>
      </c>
      <c r="L5" s="1">
        <v>114592</v>
      </c>
      <c r="M5" s="1">
        <v>109484</v>
      </c>
      <c r="N5" s="1">
        <v>111458</v>
      </c>
      <c r="O5" s="1">
        <v>109995</v>
      </c>
      <c r="P5" s="1">
        <v>108655</v>
      </c>
      <c r="Q5" s="1">
        <v>107066</v>
      </c>
      <c r="R5" s="1">
        <v>107418</v>
      </c>
      <c r="S5" s="1">
        <v>111042</v>
      </c>
      <c r="T5" s="1">
        <v>119847</v>
      </c>
      <c r="U5" s="1">
        <v>121066</v>
      </c>
      <c r="V5" s="1">
        <v>122731</v>
      </c>
      <c r="W5" s="1">
        <v>120920</v>
      </c>
      <c r="X5" s="1">
        <v>118251</v>
      </c>
      <c r="Y5" s="1">
        <v>116300</v>
      </c>
      <c r="Z5" s="1">
        <v>114877</v>
      </c>
      <c r="AA5" s="1">
        <v>108897</v>
      </c>
      <c r="AB5" s="1">
        <v>106515</v>
      </c>
      <c r="AC5" s="1">
        <v>105494</v>
      </c>
      <c r="AD5" s="1">
        <v>104490</v>
      </c>
      <c r="AE5" s="1">
        <v>105472</v>
      </c>
      <c r="AF5" s="1">
        <v>104454</v>
      </c>
      <c r="AG5" s="1">
        <v>100402</v>
      </c>
      <c r="AH5" s="1">
        <v>96319</v>
      </c>
      <c r="AI5" s="1">
        <v>92853</v>
      </c>
      <c r="AJ5" s="1">
        <v>91088</v>
      </c>
      <c r="AK5" s="1">
        <v>91398</v>
      </c>
      <c r="AL5" s="1">
        <v>90191</v>
      </c>
      <c r="AM5" s="1">
        <v>89712</v>
      </c>
      <c r="AN5" s="1">
        <v>91607</v>
      </c>
      <c r="AO5" s="1">
        <v>93463</v>
      </c>
      <c r="AP5" s="1">
        <v>90875</v>
      </c>
      <c r="AQ5" s="1">
        <v>88935</v>
      </c>
      <c r="AR5" s="1">
        <v>87641</v>
      </c>
      <c r="AS5" s="1">
        <v>85966</v>
      </c>
      <c r="AT5" s="1">
        <v>85186</v>
      </c>
      <c r="AU5" s="1">
        <v>85092</v>
      </c>
      <c r="AV5" s="1">
        <v>85565</v>
      </c>
      <c r="AW5" s="1">
        <v>86807</v>
      </c>
      <c r="AX5" s="1">
        <v>86629</v>
      </c>
    </row>
    <row r="6" spans="1:50" x14ac:dyDescent="0.25">
      <c r="B6" t="s">
        <v>3</v>
      </c>
      <c r="C6" s="1">
        <v>55474</v>
      </c>
      <c r="D6" s="1">
        <v>55414</v>
      </c>
      <c r="E6" s="1">
        <v>56066</v>
      </c>
      <c r="F6" s="1">
        <v>57580</v>
      </c>
      <c r="G6" s="1">
        <v>59663</v>
      </c>
      <c r="H6" s="1">
        <v>61180</v>
      </c>
      <c r="I6" s="1">
        <v>62977</v>
      </c>
      <c r="J6" s="1">
        <v>64532</v>
      </c>
      <c r="K6" s="1">
        <v>65141</v>
      </c>
      <c r="L6" s="1">
        <v>65876</v>
      </c>
      <c r="M6" s="1">
        <v>66308</v>
      </c>
      <c r="N6" s="1">
        <v>67673</v>
      </c>
      <c r="O6" s="1">
        <v>70986</v>
      </c>
      <c r="P6" s="1">
        <v>74064</v>
      </c>
      <c r="Q6" s="1">
        <v>75959</v>
      </c>
      <c r="R6" s="1">
        <v>77418</v>
      </c>
      <c r="S6" s="1">
        <v>79046</v>
      </c>
      <c r="T6" s="1">
        <v>81113</v>
      </c>
      <c r="U6" s="1">
        <v>83556</v>
      </c>
      <c r="V6" s="1">
        <v>85458</v>
      </c>
      <c r="W6" s="1">
        <v>84904</v>
      </c>
      <c r="X6" s="1">
        <v>86209</v>
      </c>
      <c r="Y6" s="1">
        <v>87621</v>
      </c>
      <c r="Z6" s="1">
        <v>88792</v>
      </c>
      <c r="AA6" s="1">
        <v>92471</v>
      </c>
      <c r="AB6" s="1">
        <v>92510</v>
      </c>
      <c r="AC6" s="1">
        <v>91639</v>
      </c>
      <c r="AD6" s="1">
        <v>90049</v>
      </c>
      <c r="AE6" s="1">
        <v>90131</v>
      </c>
      <c r="AF6" s="1">
        <v>89256</v>
      </c>
      <c r="AG6" s="1">
        <v>88823</v>
      </c>
      <c r="AH6" s="1">
        <v>87900</v>
      </c>
      <c r="AI6" s="1">
        <v>87074</v>
      </c>
      <c r="AJ6" s="1">
        <v>86198</v>
      </c>
      <c r="AK6" s="1">
        <v>81854</v>
      </c>
      <c r="AL6" s="1">
        <v>80916</v>
      </c>
      <c r="AM6" s="1">
        <v>79431</v>
      </c>
      <c r="AN6" s="1">
        <v>78908</v>
      </c>
      <c r="AO6" s="1">
        <v>77526</v>
      </c>
      <c r="AP6" s="1">
        <v>76245</v>
      </c>
      <c r="AQ6" s="1">
        <v>75265</v>
      </c>
      <c r="AR6" s="1">
        <v>73689</v>
      </c>
      <c r="AS6" s="1">
        <v>72201</v>
      </c>
      <c r="AT6" s="1">
        <v>71525</v>
      </c>
      <c r="AU6" s="1">
        <v>70559</v>
      </c>
      <c r="AV6" s="1">
        <v>69705</v>
      </c>
      <c r="AW6" s="1">
        <v>68889</v>
      </c>
      <c r="AX6" s="1">
        <v>68091</v>
      </c>
    </row>
    <row r="7" spans="1:50" x14ac:dyDescent="0.25">
      <c r="B7" t="s">
        <v>4</v>
      </c>
      <c r="C7" s="1">
        <v>40056</v>
      </c>
      <c r="D7" s="1">
        <v>39982</v>
      </c>
      <c r="E7" s="1">
        <v>40392</v>
      </c>
      <c r="F7" s="1">
        <v>41376</v>
      </c>
      <c r="G7" s="1">
        <v>43636</v>
      </c>
      <c r="H7" s="1">
        <v>46842</v>
      </c>
      <c r="I7" s="1">
        <v>48882</v>
      </c>
      <c r="J7" s="1">
        <v>50709</v>
      </c>
      <c r="K7" s="1">
        <v>56451</v>
      </c>
      <c r="L7" s="1">
        <v>57868</v>
      </c>
      <c r="M7" s="1">
        <v>58970</v>
      </c>
      <c r="N7" s="1">
        <v>57959</v>
      </c>
      <c r="O7" s="1">
        <v>51650</v>
      </c>
      <c r="P7" s="1">
        <v>48237</v>
      </c>
      <c r="Q7" s="1">
        <v>47355</v>
      </c>
      <c r="R7" s="1">
        <v>46777</v>
      </c>
      <c r="S7" s="1">
        <v>46936</v>
      </c>
      <c r="T7" s="1">
        <v>44129</v>
      </c>
      <c r="U7" s="1">
        <v>41305</v>
      </c>
      <c r="V7" s="1">
        <v>40887</v>
      </c>
      <c r="W7" s="1">
        <v>41977</v>
      </c>
      <c r="X7" s="1">
        <v>42997</v>
      </c>
      <c r="Y7" s="1">
        <v>41444</v>
      </c>
      <c r="Z7" s="1">
        <v>40904</v>
      </c>
      <c r="AA7" s="1">
        <v>39011</v>
      </c>
      <c r="AB7" s="1">
        <v>37340</v>
      </c>
      <c r="AC7" s="1">
        <v>36179</v>
      </c>
      <c r="AD7" s="1">
        <v>37672</v>
      </c>
      <c r="AE7" s="1">
        <v>35035</v>
      </c>
      <c r="AF7" s="1">
        <v>36722</v>
      </c>
      <c r="AG7" s="1">
        <v>38520</v>
      </c>
      <c r="AH7" s="1">
        <v>39094</v>
      </c>
      <c r="AI7" s="1">
        <v>40145</v>
      </c>
      <c r="AJ7" s="1">
        <v>40124</v>
      </c>
      <c r="AK7" s="1">
        <v>38341</v>
      </c>
      <c r="AL7" s="1">
        <v>36472</v>
      </c>
      <c r="AM7" s="1">
        <v>36402</v>
      </c>
      <c r="AN7" s="1">
        <v>34626</v>
      </c>
      <c r="AO7" s="1">
        <v>34313</v>
      </c>
      <c r="AP7" s="1">
        <v>32941</v>
      </c>
      <c r="AQ7" s="1">
        <v>31978</v>
      </c>
      <c r="AR7" s="1">
        <v>30621</v>
      </c>
      <c r="AS7" s="1">
        <v>29079</v>
      </c>
      <c r="AT7" s="1">
        <v>27609</v>
      </c>
      <c r="AU7" s="1">
        <v>25820</v>
      </c>
      <c r="AV7" s="1">
        <v>25335</v>
      </c>
      <c r="AW7" s="1">
        <v>24439</v>
      </c>
      <c r="AX7" s="1">
        <v>23623</v>
      </c>
    </row>
    <row r="8" spans="1:50" x14ac:dyDescent="0.25">
      <c r="B8" t="s">
        <v>5</v>
      </c>
      <c r="C8" s="1">
        <v>72353</v>
      </c>
      <c r="D8" s="1">
        <v>73542</v>
      </c>
      <c r="E8" s="1">
        <v>74522</v>
      </c>
      <c r="F8" s="1">
        <v>75196</v>
      </c>
      <c r="G8" s="1">
        <v>76221</v>
      </c>
      <c r="H8" s="1">
        <v>78016</v>
      </c>
      <c r="I8" s="1">
        <v>80486</v>
      </c>
      <c r="J8" s="1">
        <v>83009</v>
      </c>
      <c r="K8" s="1">
        <v>86456</v>
      </c>
      <c r="L8" s="1">
        <v>89914</v>
      </c>
      <c r="M8" s="1">
        <v>93695</v>
      </c>
      <c r="N8" s="1">
        <v>94113</v>
      </c>
      <c r="O8" s="1">
        <v>91761</v>
      </c>
      <c r="P8" s="1">
        <v>93768</v>
      </c>
      <c r="Q8" s="1">
        <v>93905</v>
      </c>
      <c r="R8" s="1">
        <v>93344</v>
      </c>
      <c r="S8" s="1">
        <v>93388</v>
      </c>
      <c r="T8" s="1">
        <v>90092</v>
      </c>
      <c r="U8" s="1">
        <v>88111</v>
      </c>
      <c r="V8" s="1">
        <v>88620</v>
      </c>
      <c r="W8" s="1">
        <v>87943</v>
      </c>
      <c r="X8" s="1">
        <v>87963</v>
      </c>
      <c r="Y8" s="1">
        <v>90338</v>
      </c>
      <c r="Z8" s="1">
        <v>92625</v>
      </c>
      <c r="AA8" s="1">
        <v>92695</v>
      </c>
      <c r="AB8" s="1">
        <v>92830</v>
      </c>
      <c r="AC8" s="1">
        <v>91093</v>
      </c>
      <c r="AD8" s="1">
        <v>91212</v>
      </c>
      <c r="AE8" s="1">
        <v>89584</v>
      </c>
      <c r="AF8" s="1">
        <v>89975</v>
      </c>
      <c r="AG8" s="1">
        <v>89464</v>
      </c>
      <c r="AH8" s="1">
        <v>91251</v>
      </c>
      <c r="AI8" s="1">
        <v>92230</v>
      </c>
      <c r="AJ8" s="1">
        <v>93465</v>
      </c>
      <c r="AK8" s="1">
        <v>93868</v>
      </c>
      <c r="AL8" s="1">
        <v>94586</v>
      </c>
      <c r="AM8" s="1">
        <v>94883</v>
      </c>
      <c r="AN8" s="1">
        <v>94563</v>
      </c>
      <c r="AO8" s="1">
        <v>94438</v>
      </c>
      <c r="AP8" s="1">
        <v>95496</v>
      </c>
      <c r="AQ8" s="1">
        <v>95958</v>
      </c>
      <c r="AR8" s="1">
        <v>96705</v>
      </c>
      <c r="AS8" s="1">
        <v>97245</v>
      </c>
      <c r="AT8" s="1">
        <v>98576</v>
      </c>
      <c r="AU8" s="1">
        <v>99262</v>
      </c>
      <c r="AV8" s="1">
        <v>100649</v>
      </c>
      <c r="AW8" s="1">
        <v>101161</v>
      </c>
      <c r="AX8" s="1">
        <v>101976</v>
      </c>
    </row>
    <row r="9" spans="1:50" x14ac:dyDescent="0.25">
      <c r="B9" t="s">
        <v>8</v>
      </c>
      <c r="C9" s="1">
        <v>139856</v>
      </c>
      <c r="D9" s="1">
        <v>139390</v>
      </c>
      <c r="E9" s="1">
        <v>136830</v>
      </c>
      <c r="F9" s="1">
        <v>134439</v>
      </c>
      <c r="G9" s="1">
        <v>132804</v>
      </c>
      <c r="H9" s="1">
        <v>131137</v>
      </c>
      <c r="I9" s="1">
        <v>131448</v>
      </c>
      <c r="J9" s="1">
        <v>129656</v>
      </c>
      <c r="K9" s="1">
        <v>127490</v>
      </c>
      <c r="L9" s="1">
        <v>126893</v>
      </c>
      <c r="M9" s="1">
        <v>127725</v>
      </c>
      <c r="N9" s="1">
        <v>128168</v>
      </c>
      <c r="O9" s="1">
        <v>126271</v>
      </c>
      <c r="P9" s="1">
        <v>125255</v>
      </c>
      <c r="Q9" s="1">
        <v>124416</v>
      </c>
      <c r="R9" s="1">
        <v>122821</v>
      </c>
      <c r="S9" s="1">
        <v>118180</v>
      </c>
      <c r="T9" s="1">
        <v>117705</v>
      </c>
      <c r="U9" s="1">
        <v>116832</v>
      </c>
      <c r="V9" s="1">
        <v>114148</v>
      </c>
      <c r="W9" s="1">
        <v>113643</v>
      </c>
      <c r="X9" s="1">
        <v>110494</v>
      </c>
      <c r="Y9" s="1">
        <v>108952</v>
      </c>
      <c r="Z9" s="1">
        <v>106986</v>
      </c>
      <c r="AA9" s="1">
        <v>106306</v>
      </c>
      <c r="AB9" s="1">
        <v>107176</v>
      </c>
      <c r="AC9" s="1">
        <v>109041</v>
      </c>
      <c r="AD9" s="1">
        <v>106862</v>
      </c>
      <c r="AE9" s="1">
        <v>106296</v>
      </c>
      <c r="AF9" s="1">
        <v>106641</v>
      </c>
      <c r="AG9" s="1">
        <v>106741</v>
      </c>
      <c r="AH9" s="1">
        <v>107702</v>
      </c>
      <c r="AI9" s="1">
        <v>106920</v>
      </c>
      <c r="AJ9" s="1">
        <v>107043</v>
      </c>
      <c r="AK9" s="1">
        <v>107006</v>
      </c>
      <c r="AL9" s="1">
        <v>106939</v>
      </c>
      <c r="AM9" s="1">
        <v>105804</v>
      </c>
      <c r="AN9" s="1">
        <v>104242</v>
      </c>
      <c r="AO9" s="1">
        <v>107134</v>
      </c>
      <c r="AP9" s="1">
        <v>106784</v>
      </c>
      <c r="AQ9" s="1">
        <v>110252</v>
      </c>
      <c r="AR9" s="1">
        <v>108047</v>
      </c>
      <c r="AS9" s="1">
        <v>108724</v>
      </c>
      <c r="AT9" s="1">
        <v>107947</v>
      </c>
      <c r="AU9" s="1">
        <v>108817</v>
      </c>
      <c r="AV9" s="1">
        <v>109233</v>
      </c>
      <c r="AW9" s="1">
        <v>110966</v>
      </c>
      <c r="AX9" s="1">
        <v>112141</v>
      </c>
    </row>
    <row r="10" spans="1:50" x14ac:dyDescent="0.25">
      <c r="B10" t="s">
        <v>2</v>
      </c>
      <c r="C10" s="1">
        <v>377553</v>
      </c>
      <c r="D10" s="1">
        <v>377343</v>
      </c>
      <c r="E10" s="1">
        <v>377122</v>
      </c>
      <c r="F10" s="1">
        <v>376442</v>
      </c>
      <c r="G10" s="1">
        <v>375544</v>
      </c>
      <c r="H10" s="1">
        <v>374230</v>
      </c>
      <c r="I10" s="1">
        <v>373363</v>
      </c>
      <c r="J10" s="1">
        <v>372665</v>
      </c>
      <c r="K10" s="1">
        <v>370959</v>
      </c>
      <c r="L10" s="1">
        <v>368941</v>
      </c>
      <c r="M10" s="1">
        <v>367868</v>
      </c>
      <c r="N10" s="1">
        <v>366375</v>
      </c>
      <c r="O10" s="1">
        <v>364321</v>
      </c>
      <c r="P10" s="1">
        <v>360993</v>
      </c>
      <c r="Q10" s="1">
        <v>358125</v>
      </c>
      <c r="R10" s="1">
        <v>355505</v>
      </c>
      <c r="S10" s="1">
        <v>352924</v>
      </c>
      <c r="T10" s="1">
        <v>349366</v>
      </c>
      <c r="U10" s="1">
        <v>346077</v>
      </c>
      <c r="V10" s="1">
        <v>343506</v>
      </c>
      <c r="W10" s="1">
        <v>342567</v>
      </c>
      <c r="X10" s="1">
        <v>339103</v>
      </c>
      <c r="Y10" s="1">
        <v>335003</v>
      </c>
      <c r="Z10" s="1">
        <v>330769</v>
      </c>
      <c r="AA10" s="1">
        <v>325960</v>
      </c>
      <c r="AB10" s="1">
        <v>320662</v>
      </c>
      <c r="AC10" s="1">
        <v>315774</v>
      </c>
      <c r="AD10" s="1">
        <v>311627</v>
      </c>
      <c r="AE10" s="1">
        <v>308308</v>
      </c>
      <c r="AF10" s="1">
        <v>303757</v>
      </c>
      <c r="AG10" s="1">
        <v>299277</v>
      </c>
      <c r="AH10" s="1">
        <v>294816</v>
      </c>
      <c r="AI10" s="1">
        <v>290255</v>
      </c>
      <c r="AJ10" s="1">
        <v>284972</v>
      </c>
      <c r="AK10" s="1">
        <v>280615</v>
      </c>
      <c r="AL10" s="1">
        <v>277099</v>
      </c>
      <c r="AM10" s="1">
        <v>273412</v>
      </c>
      <c r="AN10" s="1">
        <v>269081</v>
      </c>
      <c r="AO10" s="1">
        <v>265181</v>
      </c>
      <c r="AP10" s="1">
        <v>261593</v>
      </c>
      <c r="AQ10" s="1">
        <v>257843</v>
      </c>
      <c r="AR10" s="1">
        <v>253385</v>
      </c>
      <c r="AS10" s="1">
        <v>248946</v>
      </c>
      <c r="AT10" s="1">
        <v>245270</v>
      </c>
      <c r="AU10" s="1">
        <v>247186</v>
      </c>
      <c r="AV10" s="1">
        <v>253595</v>
      </c>
      <c r="AW10" s="1">
        <v>255083</v>
      </c>
      <c r="AX10" s="1">
        <v>251156</v>
      </c>
    </row>
    <row r="11" spans="1:50" x14ac:dyDescent="0.25">
      <c r="B11" t="s">
        <v>0</v>
      </c>
      <c r="C11" s="1">
        <v>16086</v>
      </c>
      <c r="D11" s="1">
        <v>15582</v>
      </c>
      <c r="E11" s="1">
        <v>15376</v>
      </c>
      <c r="F11" s="1">
        <v>15730</v>
      </c>
      <c r="G11" s="1">
        <v>16125</v>
      </c>
      <c r="H11" s="1">
        <v>16544</v>
      </c>
      <c r="I11" s="1">
        <v>16705</v>
      </c>
      <c r="J11" s="1">
        <v>17312</v>
      </c>
      <c r="K11" s="1">
        <v>17218</v>
      </c>
      <c r="L11" s="1">
        <v>17033</v>
      </c>
      <c r="M11" s="1">
        <v>16836</v>
      </c>
      <c r="N11" s="1">
        <v>16899</v>
      </c>
      <c r="O11" s="1">
        <v>17190</v>
      </c>
      <c r="P11" s="1">
        <v>17337</v>
      </c>
      <c r="Q11" s="1">
        <v>17705</v>
      </c>
      <c r="R11" s="1">
        <v>17946</v>
      </c>
      <c r="S11" s="1">
        <v>17868</v>
      </c>
      <c r="T11" s="1">
        <v>17883</v>
      </c>
      <c r="U11" s="1">
        <v>17883</v>
      </c>
      <c r="V11" s="1">
        <v>17639</v>
      </c>
      <c r="W11" s="1">
        <v>18567</v>
      </c>
      <c r="X11" s="1">
        <v>18992</v>
      </c>
      <c r="Y11" s="1">
        <v>19063</v>
      </c>
      <c r="Z11" s="1">
        <v>19658</v>
      </c>
      <c r="AA11" s="1">
        <v>20465</v>
      </c>
      <c r="AB11" s="1">
        <v>21923</v>
      </c>
      <c r="AC11" s="1">
        <v>24639</v>
      </c>
      <c r="AD11" s="1">
        <v>29180</v>
      </c>
      <c r="AE11" s="1">
        <v>33905</v>
      </c>
      <c r="AF11" s="1">
        <v>37871</v>
      </c>
      <c r="AG11" s="1">
        <v>41272</v>
      </c>
      <c r="AH11" s="1">
        <v>44393</v>
      </c>
      <c r="AI11" s="1">
        <v>46787</v>
      </c>
      <c r="AJ11" s="1">
        <v>48394</v>
      </c>
      <c r="AK11" s="1">
        <v>53114</v>
      </c>
      <c r="AL11" s="1">
        <v>53043</v>
      </c>
      <c r="AM11" s="1">
        <v>53535</v>
      </c>
      <c r="AN11" s="1">
        <v>54266</v>
      </c>
      <c r="AO11" s="1">
        <v>54979</v>
      </c>
      <c r="AP11" s="1">
        <v>55379</v>
      </c>
      <c r="AQ11" s="1">
        <v>56102</v>
      </c>
      <c r="AR11" s="1">
        <v>56604</v>
      </c>
      <c r="AS11" s="1">
        <v>57261</v>
      </c>
      <c r="AT11" s="1">
        <v>57642</v>
      </c>
      <c r="AU11" s="1">
        <v>58117</v>
      </c>
      <c r="AV11" s="1">
        <v>58609</v>
      </c>
      <c r="AW11" s="1">
        <v>59068</v>
      </c>
      <c r="AX11" s="1">
        <v>59142</v>
      </c>
    </row>
    <row r="12" spans="1:50" x14ac:dyDescent="0.25">
      <c r="B12" t="s">
        <v>1</v>
      </c>
      <c r="C12" s="1">
        <v>202468</v>
      </c>
      <c r="D12" s="1">
        <v>203941</v>
      </c>
      <c r="E12" s="1">
        <v>207365</v>
      </c>
      <c r="F12" s="1">
        <v>200055</v>
      </c>
      <c r="G12" s="1">
        <v>207559</v>
      </c>
      <c r="H12" s="1">
        <v>212813</v>
      </c>
      <c r="I12" s="1">
        <v>222253</v>
      </c>
      <c r="J12" s="1">
        <v>224444</v>
      </c>
      <c r="K12" s="1">
        <v>230072</v>
      </c>
      <c r="L12" s="1">
        <v>236775</v>
      </c>
      <c r="M12" s="1">
        <v>243022</v>
      </c>
      <c r="N12" s="1">
        <v>246931</v>
      </c>
      <c r="O12" s="1">
        <v>251571</v>
      </c>
      <c r="P12" s="1">
        <v>257011</v>
      </c>
      <c r="Q12" s="1">
        <v>264417</v>
      </c>
      <c r="R12" s="1">
        <v>270257</v>
      </c>
      <c r="S12" s="1">
        <v>274978</v>
      </c>
      <c r="T12" s="1">
        <v>278852</v>
      </c>
      <c r="U12" s="1">
        <v>284665</v>
      </c>
      <c r="V12" s="1">
        <v>290885</v>
      </c>
      <c r="W12" s="1">
        <v>295346</v>
      </c>
      <c r="X12" s="1">
        <v>299221</v>
      </c>
      <c r="Y12" s="1">
        <v>301943</v>
      </c>
      <c r="Z12" s="1">
        <v>309785</v>
      </c>
      <c r="AA12" s="1">
        <v>315639</v>
      </c>
      <c r="AB12" s="1">
        <v>319041</v>
      </c>
      <c r="AC12" s="1">
        <v>320133</v>
      </c>
      <c r="AD12" s="1">
        <v>322845</v>
      </c>
      <c r="AE12" s="1">
        <v>323994</v>
      </c>
      <c r="AF12" s="1">
        <v>324641</v>
      </c>
      <c r="AG12" s="1">
        <v>325607</v>
      </c>
      <c r="AH12" s="1">
        <v>325832</v>
      </c>
      <c r="AI12" s="1">
        <v>324470</v>
      </c>
      <c r="AJ12" s="1">
        <v>324765</v>
      </c>
      <c r="AK12" s="1">
        <v>324608</v>
      </c>
      <c r="AL12" s="1">
        <v>325423</v>
      </c>
      <c r="AM12" s="1">
        <v>324989</v>
      </c>
      <c r="AN12" s="1">
        <v>324509</v>
      </c>
      <c r="AO12" s="1">
        <v>325730</v>
      </c>
      <c r="AP12" s="1">
        <v>325777</v>
      </c>
      <c r="AQ12" s="1">
        <v>325545</v>
      </c>
      <c r="AR12" s="1">
        <v>324422</v>
      </c>
      <c r="AS12" s="1">
        <v>321787</v>
      </c>
      <c r="AT12" s="1">
        <v>322422</v>
      </c>
      <c r="AU12" s="1">
        <v>323150</v>
      </c>
      <c r="AV12" s="1">
        <v>321951</v>
      </c>
      <c r="AW12" s="1">
        <v>319222</v>
      </c>
      <c r="AX12" s="1">
        <v>315171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Balder Skov Asmussen</dc:creator>
  <cp:lastModifiedBy>Henrik</cp:lastModifiedBy>
  <dcterms:created xsi:type="dcterms:W3CDTF">2020-05-19T09:47:56Z</dcterms:created>
  <dcterms:modified xsi:type="dcterms:W3CDTF">2020-09-21T11:31:39Z</dcterms:modified>
</cp:coreProperties>
</file>