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emoller/Desktop/Columbus/Til hjemmeside/"/>
    </mc:Choice>
  </mc:AlternateContent>
  <xr:revisionPtr revIDLastSave="0" documentId="8_{B994FB0A-7E0E-5845-BC84-DF11C06B2BAC}" xr6:coauthVersionLast="47" xr6:coauthVersionMax="47" xr10:uidLastSave="{00000000-0000-0000-0000-000000000000}"/>
  <bookViews>
    <workbookView xWindow="11140" yWindow="460" windowWidth="17660" windowHeight="16700" firstSheet="4" activeTab="12" xr2:uid="{D8AF76FD-A117-445C-902C-605AE6AB2201}"/>
  </bookViews>
  <sheets>
    <sheet name="F12.2" sheetId="1" r:id="rId1"/>
    <sheet name="F12.3" sheetId="2" r:id="rId2"/>
    <sheet name="F12.4" sheetId="3" r:id="rId3"/>
    <sheet name="F12.5" sheetId="4" r:id="rId4"/>
    <sheet name="F12.6" sheetId="5" r:id="rId5"/>
    <sheet name="F12.7" sheetId="6" r:id="rId6"/>
    <sheet name="F12.8" sheetId="7" r:id="rId7"/>
    <sheet name="F12.9" sheetId="8" r:id="rId8"/>
    <sheet name="F12.10" sheetId="9" r:id="rId9"/>
    <sheet name="F12.11" sheetId="10" r:id="rId10"/>
    <sheet name="F12.12" sheetId="11" r:id="rId11"/>
    <sheet name="F12.13" sheetId="12" r:id="rId12"/>
    <sheet name="F12.14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<sst xmlns="http://schemas.openxmlformats.org/spreadsheetml/2006/main" count="223" uniqueCount="111">
  <si>
    <t>Investeringer</t>
  </si>
  <si>
    <t>BNP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</si>
  <si>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</si>
  <si>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</si>
  <si>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</si>
  <si>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</si>
  <si>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</si>
  <si>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</si>
  <si>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</si>
  <si>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</si>
  <si>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</si>
  <si>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</si>
  <si>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</si>
  <si>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</si>
  <si>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</si>
  <si>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</si>
  <si>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</si>
  <si>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</si>
  <si>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</si>
  <si>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</si>
  <si>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</si>
  <si>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</si>
  <si>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</si>
  <si>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</si>
  <si>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</si>
  <si>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</si>
  <si>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</si>
  <si>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</si>
  <si>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</si>
  <si>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</si>
  <si>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</si>
  <si>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</si>
  <si>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</si>
  <si>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</si>
  <si>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</si>
  <si>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</si>
  <si>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</si>
  <si>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</si>
  <si>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</si>
  <si>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</si>
  <si>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</si>
  <si>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</si>
  <si>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</si>
  <si>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</si>
  <si>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</si>
  <si>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</si>
  <si>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</si>
  <si>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</si>
  <si>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</si>
  <si>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</si>
  <si>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</si>
  <si>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</si>
  <si>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</si>
  <si>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</si>
  <si>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</si>
  <si>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</si>
  <si>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Kilde: Danmarks Statistik, Statistikbanken, Tabel NAN1.</t>
  </si>
  <si>
    <t>Figur 12.2 Sammenhæng mellem investeringer og vækst 1967-2020</t>
  </si>
  <si>
    <t xml:space="preserve">Kilde: Danmarks Statistik, Statistikbanken, tabel PRIS9 og tabel AULAAR samt Danmarks Statistik: 50-års oversigten. </t>
  </si>
  <si>
    <t>Overskud på den offentlige saldo</t>
  </si>
  <si>
    <t>Registreret nettoledighed</t>
  </si>
  <si>
    <t>Kilde: Tabel 12.2</t>
  </si>
  <si>
    <t>Outputgap</t>
  </si>
  <si>
    <t>Finanseffekt</t>
  </si>
  <si>
    <t>Kilde: Tabel 12.1.</t>
  </si>
  <si>
    <t>Figur 12.5: Udviklingen i finanseffekt og outputgap siden 1990</t>
  </si>
  <si>
    <t>Aktier i alt (OMXC ultimo december 1995 = 100)</t>
  </si>
  <si>
    <t>Kurven viser OMXC-indekset, fondsbørsens totalindeks, og dækker kursværdien af samtlige aktieklasser, der er registreret på fondsbørsen.</t>
  </si>
  <si>
    <t>Kilde: Danmarks Statistik, Statistikbanken, Tabel MPK13.</t>
  </si>
  <si>
    <t>Figur 12.6: Aktiekursindeks (1995 =100)</t>
  </si>
  <si>
    <t>Månedsultimo</t>
  </si>
  <si>
    <t>Kilde: Danmarks Statistik, Statistikbanken, Tabel: DNRENTM</t>
  </si>
  <si>
    <t>USA</t>
  </si>
  <si>
    <t>Tyskland</t>
  </si>
  <si>
    <t>Sverige</t>
  </si>
  <si>
    <t>Storbritannien</t>
  </si>
  <si>
    <t>Italien</t>
  </si>
  <si>
    <t>Grækenland</t>
  </si>
  <si>
    <t>Danmark</t>
  </si>
  <si>
    <t xml:space="preserve">Kilde: Danmarks Statistik, Statistikbanken, Tabel MPK100. </t>
  </si>
  <si>
    <t>De udvalgte lande er alle nogle af de første lande til at industrialere, og dermed også de første til at opnå vedvarende økonomisk vækst.</t>
  </si>
  <si>
    <t>Grafen viser BNP per indbygger målt i købekraftjusterede dollar (faste 2011 priser).</t>
  </si>
  <si>
    <t xml:space="preserve">Kilde: The Maddison Project Database 2020. </t>
  </si>
  <si>
    <t xml:space="preserve">Tendensen med vedvarende økonomisk vækst sætter ind omkring 1820. </t>
  </si>
  <si>
    <t>vækst</t>
  </si>
  <si>
    <t>år</t>
  </si>
  <si>
    <t>Figur 12.10: Økonomisk vækst per indbygger i Storbritannien siden 1252</t>
  </si>
  <si>
    <t>2 % årlig vækst</t>
  </si>
  <si>
    <t>Figur 12.11 Økonomisk vækst per indbygger i udvalgte lande (1973 = indeks 100)</t>
  </si>
  <si>
    <t xml:space="preserve">Der ses en tendens til konvergens blandt de tidligt industrialiserede lande. </t>
  </si>
  <si>
    <t>Figur 12.12: Økonomisk vækst per indbygger i udvalgte lande 1840-2018 (logaritmisk skala)</t>
  </si>
  <si>
    <t>Figur 12.13: Økonomisk vækst per indbygger i Danmark siden 1842</t>
  </si>
  <si>
    <t>Figur 12.14: Økonomisk vækst per indbygger i udvalgte lande (2000 = indeks 100)</t>
  </si>
  <si>
    <t>Inflation</t>
  </si>
  <si>
    <t>Figuren kan bruges til at undersøge, om man har ført konjunktur-modløbende økonomisk politik i Danmark. Et højt output-gap bør modsvares af en stram økonomisk politik, mens et negativt output-gap bør modsvares af en lempelig økonomisk politik. Udviklingen i Nationalbankens indskudsbevisrente bør medtænkes i en vurdering af den samlede stimulus-effekt fra økonomisk politik.</t>
  </si>
  <si>
    <t>2% årlig vækst</t>
  </si>
  <si>
    <t xml:space="preserve">Året 1842 er valgt, fordi Danmark herefter oplever vedvarende økonomisk vækst. 1842 er også året, hvor Danmark får sin første jernbane. </t>
  </si>
  <si>
    <t>Historisk vækst</t>
  </si>
  <si>
    <t>2% vækst om året</t>
  </si>
  <si>
    <t>1,5% vækst om året</t>
  </si>
  <si>
    <t>Årrækken 1973-2000 er valgt, fordi den rummer tre komplette konjunkturcyklusser.</t>
  </si>
  <si>
    <t xml:space="preserve">Figuren kan sammenholdes med økonomen Maynard Keynes' udsagn: "Look after employment, and the budget will look after itself". </t>
  </si>
  <si>
    <t>Grafen viser BNP per indbygger målt i købekraftjusterede dollar (faste 2011-priser).</t>
  </si>
  <si>
    <t>Årrækken 2000-2018 er valgt, fordi den rummer to komplette konjunkturcyklusser.</t>
  </si>
  <si>
    <t>Hvert punkt markerer et år, bemærk at året 2020 (markeret med blåt) er en outlier, hvis man fjernede året 2020 ville R2 stige til 0,7127</t>
  </si>
  <si>
    <t xml:space="preserve">Figuren kan sammenholdes med Philipskurvens antagelse om, at fuld beskæftigelse fører til høj inflation, og udbredt arbejdsløshed fører til lav inflation. </t>
  </si>
  <si>
    <t>Figur 12.3 Udviklingen i inflation og ledighed siden 1950 i procent</t>
  </si>
  <si>
    <t>Figur 12.4: Udviklingen i arbejdsløshed og statens finanser siden 1971 i procent</t>
  </si>
  <si>
    <t>Figur 12.7: Nationalbankens indskudsbevisrente siden 1992 i procent</t>
  </si>
  <si>
    <t>Figur 12.8: Effektiv rente på statsobligationer i udvalgte lande i procent</t>
  </si>
  <si>
    <t>Figur 12.9: Økonomisk vækst per indbygger i udvalgte lande 1840-2018 i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</si>
</sst>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5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8E5-47BD-BB39-7878213AA9D5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338013998250219"/>
                  <c:y val="-4.35072178477690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3,2081x - 3,7255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0,6611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[1]NAN1!$C$4:$BD$4</c:f>
              <c:numCache>
                <c:formatCode>General</c:formatCode>
                <c:ptCount val="54"/>
                <c:pt idx="0">
                  <c:v>5.5</c:v>
                </c:pt>
                <c:pt idx="1">
                  <c:v>5.6</c:v>
                </c:pt>
                <c:pt idx="2">
                  <c:v>6.5</c:v>
                </c:pt>
                <c:pt idx="3">
                  <c:v>1.6</c:v>
                </c:pt>
                <c:pt idx="4">
                  <c:v>3</c:v>
                </c:pt>
                <c:pt idx="5">
                  <c:v>3.9</c:v>
                </c:pt>
                <c:pt idx="6">
                  <c:v>4.0999999999999996</c:v>
                </c:pt>
                <c:pt idx="7">
                  <c:v>-1.1000000000000001</c:v>
                </c:pt>
                <c:pt idx="8">
                  <c:v>-1.5</c:v>
                </c:pt>
                <c:pt idx="9">
                  <c:v>5.9</c:v>
                </c:pt>
                <c:pt idx="10">
                  <c:v>1.9</c:v>
                </c:pt>
                <c:pt idx="11">
                  <c:v>2.2000000000000002</c:v>
                </c:pt>
                <c:pt idx="12">
                  <c:v>3.9</c:v>
                </c:pt>
                <c:pt idx="13">
                  <c:v>-0.5</c:v>
                </c:pt>
                <c:pt idx="14">
                  <c:v>-0.7</c:v>
                </c:pt>
                <c:pt idx="15">
                  <c:v>3.7</c:v>
                </c:pt>
                <c:pt idx="16">
                  <c:v>2.6</c:v>
                </c:pt>
                <c:pt idx="17">
                  <c:v>4.2</c:v>
                </c:pt>
                <c:pt idx="18">
                  <c:v>4</c:v>
                </c:pt>
                <c:pt idx="19">
                  <c:v>4.9000000000000004</c:v>
                </c:pt>
                <c:pt idx="20">
                  <c:v>0.3</c:v>
                </c:pt>
                <c:pt idx="21">
                  <c:v>0</c:v>
                </c:pt>
                <c:pt idx="22">
                  <c:v>0.6</c:v>
                </c:pt>
                <c:pt idx="23">
                  <c:v>1.5</c:v>
                </c:pt>
                <c:pt idx="24">
                  <c:v>1.4</c:v>
                </c:pt>
                <c:pt idx="25">
                  <c:v>2</c:v>
                </c:pt>
                <c:pt idx="26">
                  <c:v>0</c:v>
                </c:pt>
                <c:pt idx="27">
                  <c:v>5.3</c:v>
                </c:pt>
                <c:pt idx="28">
                  <c:v>3</c:v>
                </c:pt>
                <c:pt idx="29">
                  <c:v>2.9</c:v>
                </c:pt>
                <c:pt idx="30">
                  <c:v>3.3</c:v>
                </c:pt>
                <c:pt idx="31">
                  <c:v>2.2000000000000002</c:v>
                </c:pt>
                <c:pt idx="32">
                  <c:v>2.9</c:v>
                </c:pt>
                <c:pt idx="33">
                  <c:v>3.7</c:v>
                </c:pt>
                <c:pt idx="34">
                  <c:v>0.8</c:v>
                </c:pt>
                <c:pt idx="35">
                  <c:v>0.5</c:v>
                </c:pt>
                <c:pt idx="36">
                  <c:v>0.4</c:v>
                </c:pt>
                <c:pt idx="37">
                  <c:v>2.7</c:v>
                </c:pt>
                <c:pt idx="38">
                  <c:v>2.2999999999999998</c:v>
                </c:pt>
                <c:pt idx="39">
                  <c:v>3.9</c:v>
                </c:pt>
                <c:pt idx="40">
                  <c:v>0.9</c:v>
                </c:pt>
                <c:pt idx="41">
                  <c:v>-0.5</c:v>
                </c:pt>
                <c:pt idx="42">
                  <c:v>-4.9000000000000004</c:v>
                </c:pt>
                <c:pt idx="43">
                  <c:v>1.9</c:v>
                </c:pt>
                <c:pt idx="44">
                  <c:v>1.3</c:v>
                </c:pt>
                <c:pt idx="45">
                  <c:v>0.2</c:v>
                </c:pt>
                <c:pt idx="46">
                  <c:v>0.9</c:v>
                </c:pt>
                <c:pt idx="47">
                  <c:v>1.6</c:v>
                </c:pt>
                <c:pt idx="48">
                  <c:v>2.2999999999999998</c:v>
                </c:pt>
                <c:pt idx="49">
                  <c:v>3.2</c:v>
                </c:pt>
                <c:pt idx="50">
                  <c:v>2.8</c:v>
                </c:pt>
                <c:pt idx="51">
                  <c:v>2.2000000000000002</c:v>
                </c:pt>
                <c:pt idx="52">
                  <c:v>2.8</c:v>
                </c:pt>
                <c:pt idx="53">
                  <c:v>-2.7</c:v>
                </c:pt>
              </c:numCache>
            </c:numRef>
          </c:xVal>
          <c:yVal>
            <c:numRef>
              <c:f>[1]NAN1!$C$5:$BD$5</c:f>
              <c:numCache>
                <c:formatCode>General</c:formatCode>
                <c:ptCount val="54"/>
                <c:pt idx="0">
                  <c:v>4.8</c:v>
                </c:pt>
                <c:pt idx="1">
                  <c:v>6.4</c:v>
                </c:pt>
                <c:pt idx="2">
                  <c:v>15.6</c:v>
                </c:pt>
                <c:pt idx="3">
                  <c:v>2.2000000000000002</c:v>
                </c:pt>
                <c:pt idx="4">
                  <c:v>-0.1</c:v>
                </c:pt>
                <c:pt idx="5">
                  <c:v>7.1</c:v>
                </c:pt>
                <c:pt idx="6">
                  <c:v>8.9</c:v>
                </c:pt>
                <c:pt idx="7">
                  <c:v>-6.7</c:v>
                </c:pt>
                <c:pt idx="8">
                  <c:v>-16.2</c:v>
                </c:pt>
                <c:pt idx="9">
                  <c:v>21.5</c:v>
                </c:pt>
                <c:pt idx="10">
                  <c:v>-1.3</c:v>
                </c:pt>
                <c:pt idx="11">
                  <c:v>-1.5</c:v>
                </c:pt>
                <c:pt idx="12">
                  <c:v>4.3</c:v>
                </c:pt>
                <c:pt idx="13">
                  <c:v>-15</c:v>
                </c:pt>
                <c:pt idx="14">
                  <c:v>-16.399999999999999</c:v>
                </c:pt>
                <c:pt idx="15">
                  <c:v>11.6</c:v>
                </c:pt>
                <c:pt idx="16">
                  <c:v>3.5</c:v>
                </c:pt>
                <c:pt idx="17">
                  <c:v>18.5</c:v>
                </c:pt>
                <c:pt idx="18">
                  <c:v>11.3</c:v>
                </c:pt>
                <c:pt idx="19">
                  <c:v>15.8</c:v>
                </c:pt>
                <c:pt idx="20">
                  <c:v>-3.5</c:v>
                </c:pt>
                <c:pt idx="21">
                  <c:v>-3.2</c:v>
                </c:pt>
                <c:pt idx="22">
                  <c:v>3.6</c:v>
                </c:pt>
                <c:pt idx="23">
                  <c:v>-0.5</c:v>
                </c:pt>
                <c:pt idx="24">
                  <c:v>-3.9</c:v>
                </c:pt>
                <c:pt idx="25">
                  <c:v>1.9</c:v>
                </c:pt>
                <c:pt idx="26">
                  <c:v>-7.7</c:v>
                </c:pt>
                <c:pt idx="27">
                  <c:v>13.5</c:v>
                </c:pt>
                <c:pt idx="28">
                  <c:v>14.7</c:v>
                </c:pt>
                <c:pt idx="29">
                  <c:v>1.1000000000000001</c:v>
                </c:pt>
                <c:pt idx="30">
                  <c:v>14.4</c:v>
                </c:pt>
                <c:pt idx="31">
                  <c:v>5.9</c:v>
                </c:pt>
                <c:pt idx="32">
                  <c:v>-4.9000000000000004</c:v>
                </c:pt>
                <c:pt idx="33">
                  <c:v>11.7</c:v>
                </c:pt>
                <c:pt idx="34">
                  <c:v>-1.5</c:v>
                </c:pt>
                <c:pt idx="35">
                  <c:v>-1.2</c:v>
                </c:pt>
                <c:pt idx="36">
                  <c:v>-0.7</c:v>
                </c:pt>
                <c:pt idx="37">
                  <c:v>6.8</c:v>
                </c:pt>
                <c:pt idx="38">
                  <c:v>5.5</c:v>
                </c:pt>
                <c:pt idx="39">
                  <c:v>12.8</c:v>
                </c:pt>
                <c:pt idx="40">
                  <c:v>2.7</c:v>
                </c:pt>
                <c:pt idx="41">
                  <c:v>-4.8</c:v>
                </c:pt>
                <c:pt idx="42">
                  <c:v>-21.2</c:v>
                </c:pt>
                <c:pt idx="43">
                  <c:v>-0.6</c:v>
                </c:pt>
                <c:pt idx="44">
                  <c:v>5.5</c:v>
                </c:pt>
                <c:pt idx="45">
                  <c:v>2.2999999999999998</c:v>
                </c:pt>
                <c:pt idx="46">
                  <c:v>3.4</c:v>
                </c:pt>
                <c:pt idx="47">
                  <c:v>4.3</c:v>
                </c:pt>
                <c:pt idx="48">
                  <c:v>5.2</c:v>
                </c:pt>
                <c:pt idx="49">
                  <c:v>7.6</c:v>
                </c:pt>
                <c:pt idx="50">
                  <c:v>4.2</c:v>
                </c:pt>
                <c:pt idx="51">
                  <c:v>6</c:v>
                </c:pt>
                <c:pt idx="52">
                  <c:v>1.3</c:v>
                </c:pt>
                <c:pt idx="53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E5-47BD-BB39-7878213AA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350608"/>
        <c:axId val="1028348944"/>
      </c:scatterChart>
      <c:valAx>
        <c:axId val="102835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Økonomisk vækst i BNP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8348944"/>
        <c:crosses val="autoZero"/>
        <c:crossBetween val="midCat"/>
      </c:valAx>
      <c:valAx>
        <c:axId val="10283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Stigning i bruttoinvesteringer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835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[7]Ark3!$I$1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[7]Ark3!$I$2:$I$29</c:f>
              <c:numCache>
                <c:formatCode>General</c:formatCode>
                <c:ptCount val="28"/>
                <c:pt idx="0">
                  <c:v>100</c:v>
                </c:pt>
                <c:pt idx="1">
                  <c:v>100.80738177623991</c:v>
                </c:pt>
                <c:pt idx="2">
                  <c:v>100.62388591800358</c:v>
                </c:pt>
                <c:pt idx="3">
                  <c:v>105.99769319492502</c:v>
                </c:pt>
                <c:pt idx="4">
                  <c:v>109.24294851630492</c:v>
                </c:pt>
                <c:pt idx="5">
                  <c:v>112.44101918842404</c:v>
                </c:pt>
                <c:pt idx="6">
                  <c:v>116.93928908461781</c:v>
                </c:pt>
                <c:pt idx="7">
                  <c:v>117.9458949355143</c:v>
                </c:pt>
                <c:pt idx="8">
                  <c:v>118.23948830869246</c:v>
                </c:pt>
                <c:pt idx="9">
                  <c:v>117.33249449512427</c:v>
                </c:pt>
                <c:pt idx="10">
                  <c:v>119.74415434623047</c:v>
                </c:pt>
                <c:pt idx="11">
                  <c:v>123.5398972423194</c:v>
                </c:pt>
                <c:pt idx="12">
                  <c:v>126.52301562336163</c:v>
                </c:pt>
                <c:pt idx="13">
                  <c:v>129.27021075810003</c:v>
                </c:pt>
                <c:pt idx="14">
                  <c:v>131.2100241165985</c:v>
                </c:pt>
                <c:pt idx="15">
                  <c:v>135.04770892314144</c:v>
                </c:pt>
                <c:pt idx="16">
                  <c:v>138.37160532662261</c:v>
                </c:pt>
                <c:pt idx="17">
                  <c:v>133.11838104225649</c:v>
                </c:pt>
                <c:pt idx="18">
                  <c:v>140.34790975072346</c:v>
                </c:pt>
                <c:pt idx="19">
                  <c:v>143.57269350833292</c:v>
                </c:pt>
                <c:pt idx="20">
                  <c:v>142.8683053238845</c:v>
                </c:pt>
                <c:pt idx="21">
                  <c:v>147.53096296191345</c:v>
                </c:pt>
                <c:pt idx="22">
                  <c:v>151.3523443749778</c:v>
                </c:pt>
                <c:pt idx="23">
                  <c:v>153.87429398896808</c:v>
                </c:pt>
                <c:pt idx="24">
                  <c:v>158.26226507683521</c:v>
                </c:pt>
                <c:pt idx="25">
                  <c:v>163.20428015967613</c:v>
                </c:pt>
                <c:pt idx="26">
                  <c:v>168.22692649077715</c:v>
                </c:pt>
                <c:pt idx="27">
                  <c:v>174.93595370171812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0-4DB4-93E4-A33731D937ED}"/>
            </c:ext>
          </c:extLst>
        </c:ser>
        <c:ser>
          <c:idx val="1"/>
          <c:order val="1"/>
          <c:tx>
            <c:strRef>
              <c:f>[7]Ark3!$J$1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[7]Ark3!$J$2:$J$29</c:f>
              <c:numCache>
                <c:formatCode>General</c:formatCode>
                <c:ptCount val="28"/>
                <c:pt idx="0">
                  <c:v>100</c:v>
                </c:pt>
                <c:pt idx="1">
                  <c:v>98.609861436026634</c:v>
                </c:pt>
                <c:pt idx="2">
                  <c:v>97.678603563073594</c:v>
                </c:pt>
                <c:pt idx="3">
                  <c:v>103.73852798272449</c:v>
                </c:pt>
                <c:pt idx="4">
                  <c:v>105.09267590426489</c:v>
                </c:pt>
                <c:pt idx="5">
                  <c:v>106.31635774698577</c:v>
                </c:pt>
                <c:pt idx="6">
                  <c:v>109.81194889328773</c:v>
                </c:pt>
                <c:pt idx="7">
                  <c:v>109.19560914162318</c:v>
                </c:pt>
                <c:pt idx="8">
                  <c:v>108.25535360806191</c:v>
                </c:pt>
                <c:pt idx="9">
                  <c:v>111.60248335432787</c:v>
                </c:pt>
                <c:pt idx="10">
                  <c:v>114.49523123987764</c:v>
                </c:pt>
                <c:pt idx="11">
                  <c:v>119.5834083138384</c:v>
                </c:pt>
                <c:pt idx="12">
                  <c:v>124.66258772719092</c:v>
                </c:pt>
                <c:pt idx="13">
                  <c:v>129.03095195249236</c:v>
                </c:pt>
                <c:pt idx="14">
                  <c:v>129.24239697678604</c:v>
                </c:pt>
                <c:pt idx="15">
                  <c:v>130.68652150440886</c:v>
                </c:pt>
                <c:pt idx="16">
                  <c:v>130.95195249235198</c:v>
                </c:pt>
                <c:pt idx="17">
                  <c:v>132.31959690480474</c:v>
                </c:pt>
                <c:pt idx="18">
                  <c:v>134.5845222996837</c:v>
                </c:pt>
                <c:pt idx="19">
                  <c:v>137.54531816405148</c:v>
                </c:pt>
                <c:pt idx="20">
                  <c:v>137.88707030496164</c:v>
                </c:pt>
                <c:pt idx="21">
                  <c:v>145.57898252720335</c:v>
                </c:pt>
                <c:pt idx="22">
                  <c:v>150.0636196039932</c:v>
                </c:pt>
                <c:pt idx="23">
                  <c:v>154.4243409466911</c:v>
                </c:pt>
                <c:pt idx="24">
                  <c:v>159.70426187038913</c:v>
                </c:pt>
                <c:pt idx="25">
                  <c:v>163.58300093188549</c:v>
                </c:pt>
                <c:pt idx="26">
                  <c:v>168.81151776774414</c:v>
                </c:pt>
                <c:pt idx="27">
                  <c:v>175.54965607403105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0-4DB4-93E4-A33731D937ED}"/>
            </c:ext>
          </c:extLst>
        </c:ser>
        <c:ser>
          <c:idx val="2"/>
          <c:order val="2"/>
          <c:tx>
            <c:strRef>
              <c:f>[7]Ark3!$K$1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[7]Ark3!$K$2:$K$29</c:f>
              <c:numCache>
                <c:formatCode>General</c:formatCode>
                <c:ptCount val="28"/>
                <c:pt idx="0">
                  <c:v>100</c:v>
                </c:pt>
                <c:pt idx="1">
                  <c:v>98.617487479131881</c:v>
                </c:pt>
                <c:pt idx="2">
                  <c:v>98.518363939899828</c:v>
                </c:pt>
                <c:pt idx="3">
                  <c:v>100.74603505843072</c:v>
                </c:pt>
                <c:pt idx="4">
                  <c:v>102.98414023372287</c:v>
                </c:pt>
                <c:pt idx="5">
                  <c:v>106.67779632721202</c:v>
                </c:pt>
                <c:pt idx="6">
                  <c:v>109.49499165275458</c:v>
                </c:pt>
                <c:pt idx="7">
                  <c:v>107.53338898163607</c:v>
                </c:pt>
                <c:pt idx="8">
                  <c:v>106.00479966611019</c:v>
                </c:pt>
                <c:pt idx="9">
                  <c:v>107.73163606010017</c:v>
                </c:pt>
                <c:pt idx="10">
                  <c:v>111.46702838063437</c:v>
                </c:pt>
                <c:pt idx="11">
                  <c:v>114.09119365609348</c:v>
                </c:pt>
                <c:pt idx="12">
                  <c:v>117.7952838063439</c:v>
                </c:pt>
                <c:pt idx="13">
                  <c:v>122.58973288814691</c:v>
                </c:pt>
                <c:pt idx="14">
                  <c:v>128.00500834724542</c:v>
                </c:pt>
                <c:pt idx="15">
                  <c:v>133.9680717863105</c:v>
                </c:pt>
                <c:pt idx="16">
                  <c:v>136.49833055091821</c:v>
                </c:pt>
                <c:pt idx="17">
                  <c:v>136.62875626043405</c:v>
                </c:pt>
                <c:pt idx="18">
                  <c:v>134.55766266229361</c:v>
                </c:pt>
                <c:pt idx="19">
                  <c:v>134.54812545907592</c:v>
                </c:pt>
                <c:pt idx="20">
                  <c:v>137.46526484707579</c:v>
                </c:pt>
                <c:pt idx="21">
                  <c:v>142.30771473823998</c:v>
                </c:pt>
                <c:pt idx="22">
                  <c:v>145.35275345668572</c:v>
                </c:pt>
                <c:pt idx="23">
                  <c:v>148.54052712368167</c:v>
                </c:pt>
                <c:pt idx="24">
                  <c:v>152.64901825713369</c:v>
                </c:pt>
                <c:pt idx="25">
                  <c:v>156.91456865599</c:v>
                </c:pt>
                <c:pt idx="26">
                  <c:v>161.37591943639484</c:v>
                </c:pt>
                <c:pt idx="27">
                  <c:v>166.66337823164321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0-4DB4-93E4-A33731D937ED}"/>
            </c:ext>
          </c:extLst>
        </c:ser>
        <c:ser>
          <c:idx val="3"/>
          <c:order val="3"/>
          <c:tx>
            <c:strRef>
              <c:f>[7]Ark3!$L$1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[7]Ark3!$L$2:$L$29</c:f>
              <c:numCache>
                <c:formatCode>General</c:formatCode>
                <c:ptCount val="28"/>
                <c:pt idx="0">
                  <c:v>100</c:v>
                </c:pt>
                <c:pt idx="1">
                  <c:v>98.81211938951958</c:v>
                </c:pt>
                <c:pt idx="2">
                  <c:v>97.571611157055855</c:v>
                </c:pt>
                <c:pt idx="3">
                  <c:v>101.71415683031351</c:v>
                </c:pt>
                <c:pt idx="4">
                  <c:v>105.259003082475</c:v>
                </c:pt>
                <c:pt idx="5">
                  <c:v>110.08946695737163</c:v>
                </c:pt>
                <c:pt idx="6">
                  <c:v>112.58176076986692</c:v>
                </c:pt>
                <c:pt idx="7">
                  <c:v>111.31117961055558</c:v>
                </c:pt>
                <c:pt idx="8">
                  <c:v>112.98398616645365</c:v>
                </c:pt>
                <c:pt idx="9">
                  <c:v>109.80377415231936</c:v>
                </c:pt>
                <c:pt idx="10">
                  <c:v>113.36741598376061</c:v>
                </c:pt>
                <c:pt idx="11">
                  <c:v>120.57740019547403</c:v>
                </c:pt>
                <c:pt idx="12">
                  <c:v>124.13728291105932</c:v>
                </c:pt>
                <c:pt idx="13">
                  <c:v>127.24607172393053</c:v>
                </c:pt>
                <c:pt idx="14">
                  <c:v>130.55409367716712</c:v>
                </c:pt>
                <c:pt idx="15">
                  <c:v>134.81317194195924</c:v>
                </c:pt>
                <c:pt idx="16">
                  <c:v>138.17006240132321</c:v>
                </c:pt>
                <c:pt idx="17">
                  <c:v>139.01962258476806</c:v>
                </c:pt>
                <c:pt idx="18">
                  <c:v>137.07224132506101</c:v>
                </c:pt>
                <c:pt idx="19">
                  <c:v>139.99059857918652</c:v>
                </c:pt>
                <c:pt idx="20">
                  <c:v>141.9499855925956</c:v>
                </c:pt>
                <c:pt idx="21">
                  <c:v>145.88106146903496</c:v>
                </c:pt>
                <c:pt idx="22">
                  <c:v>148.07392452247313</c:v>
                </c:pt>
                <c:pt idx="23">
                  <c:v>151.91621318448404</c:v>
                </c:pt>
                <c:pt idx="24">
                  <c:v>156.84035158879257</c:v>
                </c:pt>
                <c:pt idx="25">
                  <c:v>161.91548763662718</c:v>
                </c:pt>
                <c:pt idx="26">
                  <c:v>167.56577936629409</c:v>
                </c:pt>
                <c:pt idx="27">
                  <c:v>172.49255882373112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80-4DB4-93E4-A33731D937ED}"/>
            </c:ext>
          </c:extLst>
        </c:ser>
        <c:ser>
          <c:idx val="4"/>
          <c:order val="4"/>
          <c:tx>
            <c:strRef>
              <c:f>[7]Ark3!$M$1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[7]Ark3!$M$2:$M$29</c:f>
              <c:numCache>
                <c:formatCode>General</c:formatCode>
                <c:ptCount val="28"/>
                <c:pt idx="0">
                  <c:v>100</c:v>
                </c:pt>
                <c:pt idx="1">
                  <c:v>102.89646194616206</c:v>
                </c:pt>
                <c:pt idx="2">
                  <c:v>105.10483983448789</c:v>
                </c:pt>
                <c:pt idx="3">
                  <c:v>105.83941605839415</c:v>
                </c:pt>
                <c:pt idx="4">
                  <c:v>103.77981310149241</c:v>
                </c:pt>
                <c:pt idx="5">
                  <c:v>105.28615928216097</c:v>
                </c:pt>
                <c:pt idx="6">
                  <c:v>109.09386768329537</c:v>
                </c:pt>
                <c:pt idx="7">
                  <c:v>110.69319819610395</c:v>
                </c:pt>
                <c:pt idx="8">
                  <c:v>110.54442326467991</c:v>
                </c:pt>
                <c:pt idx="9">
                  <c:v>111.5904970012553</c:v>
                </c:pt>
                <c:pt idx="10">
                  <c:v>113.49667581012599</c:v>
                </c:pt>
                <c:pt idx="11">
                  <c:v>117.89018550374261</c:v>
                </c:pt>
                <c:pt idx="12">
                  <c:v>119.97303454367938</c:v>
                </c:pt>
                <c:pt idx="13">
                  <c:v>122.31623971360825</c:v>
                </c:pt>
                <c:pt idx="14">
                  <c:v>125.60323585475848</c:v>
                </c:pt>
                <c:pt idx="15">
                  <c:v>127.70468176112324</c:v>
                </c:pt>
                <c:pt idx="16">
                  <c:v>129.86656748337907</c:v>
                </c:pt>
                <c:pt idx="17">
                  <c:v>130.49421172532431</c:v>
                </c:pt>
                <c:pt idx="18">
                  <c:v>128.38362824864009</c:v>
                </c:pt>
                <c:pt idx="19">
                  <c:v>126.4518513180529</c:v>
                </c:pt>
                <c:pt idx="20">
                  <c:v>123.47773025245246</c:v>
                </c:pt>
                <c:pt idx="21">
                  <c:v>127.88114463712863</c:v>
                </c:pt>
                <c:pt idx="22">
                  <c:v>132.59307313217724</c:v>
                </c:pt>
                <c:pt idx="23">
                  <c:v>134.88355897531267</c:v>
                </c:pt>
                <c:pt idx="24">
                  <c:v>138.83800595099726</c:v>
                </c:pt>
                <c:pt idx="25">
                  <c:v>144.99588358361618</c:v>
                </c:pt>
                <c:pt idx="26">
                  <c:v>152.05362824864011</c:v>
                </c:pt>
                <c:pt idx="27">
                  <c:v>159.01531544934679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80-4DB4-93E4-A33731D937ED}"/>
            </c:ext>
          </c:extLst>
        </c:ser>
        <c:ser>
          <c:idx val="5"/>
          <c:order val="5"/>
          <c:tx>
            <c:strRef>
              <c:f>[7]Ark3!$N$1</c:f>
              <c:strCache>
                <c:ptCount val="1"/>
                <c:pt idx="0">
                  <c:v>2 % årlig vækst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[7]Ark3!$H$2:$H$29</c:f>
              <c:numCache>
                <c:formatCode>General</c:formatCode>
                <c:ptCount val="28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  <c:pt idx="7">
                  <c:v>1980</c:v>
                </c:pt>
                <c:pt idx="8">
                  <c:v>1981</c:v>
                </c:pt>
                <c:pt idx="9">
                  <c:v>1982</c:v>
                </c:pt>
                <c:pt idx="10">
                  <c:v>1983</c:v>
                </c:pt>
                <c:pt idx="11">
                  <c:v>1984</c:v>
                </c:pt>
                <c:pt idx="12">
                  <c:v>1985</c:v>
                </c:pt>
                <c:pt idx="13">
                  <c:v>1986</c:v>
                </c:pt>
                <c:pt idx="14">
                  <c:v>1987</c:v>
                </c:pt>
                <c:pt idx="15">
                  <c:v>1988</c:v>
                </c:pt>
                <c:pt idx="16">
                  <c:v>1989</c:v>
                </c:pt>
                <c:pt idx="17">
                  <c:v>1990</c:v>
                </c:pt>
                <c:pt idx="18">
                  <c:v>1991</c:v>
                </c:pt>
                <c:pt idx="19">
                  <c:v>1992</c:v>
                </c:pt>
                <c:pt idx="20">
                  <c:v>1993</c:v>
                </c:pt>
                <c:pt idx="21">
                  <c:v>1994</c:v>
                </c:pt>
                <c:pt idx="22">
                  <c:v>1995</c:v>
                </c:pt>
                <c:pt idx="23">
                  <c:v>1996</c:v>
                </c:pt>
                <c:pt idx="24">
                  <c:v>1997</c:v>
                </c:pt>
                <c:pt idx="25">
                  <c:v>1998</c:v>
                </c:pt>
                <c:pt idx="26">
                  <c:v>1999</c:v>
                </c:pt>
                <c:pt idx="27">
                  <c:v>2000</c:v>
                </c:pt>
              </c:numCache>
            </c:numRef>
          </c:cat>
          <c:val>
            <c:numRef>
              <c:f>[7]Ark3!$N$2:$N$29</c:f>
              <c:numCache>
                <c:formatCode>General</c:formatCode>
                <c:ptCount val="28"/>
                <c:pt idx="0">
                  <c:v>100</c:v>
                </c:pt>
                <c:pt idx="1">
                  <c:v>102</c:v>
                </c:pt>
                <c:pt idx="2">
                  <c:v>104.04</c:v>
                </c:pt>
                <c:pt idx="3">
                  <c:v>106.1208</c:v>
                </c:pt>
                <c:pt idx="4">
                  <c:v>108.243216</c:v>
                </c:pt>
                <c:pt idx="5">
                  <c:v>110.40808032000001</c:v>
                </c:pt>
                <c:pt idx="6">
                  <c:v>112.61624192640001</c:v>
                </c:pt>
                <c:pt idx="7">
                  <c:v>114.868566764928</c:v>
                </c:pt>
                <c:pt idx="8">
                  <c:v>117.16593810022657</c:v>
                </c:pt>
                <c:pt idx="9">
                  <c:v>119.5092568622311</c:v>
                </c:pt>
                <c:pt idx="10">
                  <c:v>121.89944199947573</c:v>
                </c:pt>
                <c:pt idx="11">
                  <c:v>124.33743083946524</c:v>
                </c:pt>
                <c:pt idx="12">
                  <c:v>126.82417945625456</c:v>
                </c:pt>
                <c:pt idx="13">
                  <c:v>129.36066304537965</c:v>
                </c:pt>
                <c:pt idx="14">
                  <c:v>131.94787630628724</c:v>
                </c:pt>
                <c:pt idx="15">
                  <c:v>134.58683383241299</c:v>
                </c:pt>
                <c:pt idx="16">
                  <c:v>137.27857050906127</c:v>
                </c:pt>
                <c:pt idx="17">
                  <c:v>140.02414191924251</c:v>
                </c:pt>
                <c:pt idx="18">
                  <c:v>142.82462475762736</c:v>
                </c:pt>
                <c:pt idx="19">
                  <c:v>145.6811172527799</c:v>
                </c:pt>
                <c:pt idx="20">
                  <c:v>148.59473959783551</c:v>
                </c:pt>
                <c:pt idx="21">
                  <c:v>151.56663438979223</c:v>
                </c:pt>
                <c:pt idx="22">
                  <c:v>154.59796707758807</c:v>
                </c:pt>
                <c:pt idx="23">
                  <c:v>157.68992641913982</c:v>
                </c:pt>
                <c:pt idx="24">
                  <c:v>160.84372494752262</c:v>
                </c:pt>
                <c:pt idx="25">
                  <c:v>164.06059944647308</c:v>
                </c:pt>
                <c:pt idx="26">
                  <c:v>167.34181143540255</c:v>
                </c:pt>
                <c:pt idx="27">
                  <c:v>170.68864766411059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80-4DB4-93E4-A33731D9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784224"/>
        <c:axId val="872778400"/>
      </c:lineChart>
      <c:catAx>
        <c:axId val="8727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2778400"/>
        <c:crosses val="autoZero"/>
        <c:auto val="1"/>
        <c:lblAlgn val="ctr"/>
        <c:lblOffset val="100"/>
        <c:noMultiLvlLbl val="0"/>
      </c:catAx>
      <c:valAx>
        <c:axId val="872778400"/>
        <c:scaling>
          <c:orientation val="minMax"/>
          <c:max val="18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27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[7]Ark1!$C$1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[7]Ark1!$C$2:$C$180</c:f>
              <c:numCache>
                <c:formatCode>General</c:formatCode>
                <c:ptCount val="179"/>
                <c:pt idx="10">
                  <c:v>2276</c:v>
                </c:pt>
                <c:pt idx="11">
                  <c:v>2244</c:v>
                </c:pt>
                <c:pt idx="12">
                  <c:v>2273</c:v>
                </c:pt>
                <c:pt idx="13">
                  <c:v>2252</c:v>
                </c:pt>
                <c:pt idx="14">
                  <c:v>2300</c:v>
                </c:pt>
                <c:pt idx="15">
                  <c:v>2263</c:v>
                </c:pt>
                <c:pt idx="16">
                  <c:v>2440</c:v>
                </c:pt>
                <c:pt idx="17">
                  <c:v>2541</c:v>
                </c:pt>
                <c:pt idx="18">
                  <c:v>2509</c:v>
                </c:pt>
                <c:pt idx="19">
                  <c:v>2495</c:v>
                </c:pt>
                <c:pt idx="20">
                  <c:v>2613</c:v>
                </c:pt>
                <c:pt idx="21">
                  <c:v>2523</c:v>
                </c:pt>
                <c:pt idx="22">
                  <c:v>2622</c:v>
                </c:pt>
                <c:pt idx="23">
                  <c:v>2788</c:v>
                </c:pt>
                <c:pt idx="24">
                  <c:v>2837</c:v>
                </c:pt>
                <c:pt idx="25">
                  <c:v>2821</c:v>
                </c:pt>
                <c:pt idx="26">
                  <c:v>2823</c:v>
                </c:pt>
                <c:pt idx="27">
                  <c:v>2815</c:v>
                </c:pt>
                <c:pt idx="28">
                  <c:v>2966</c:v>
                </c:pt>
                <c:pt idx="29">
                  <c:v>2965</c:v>
                </c:pt>
                <c:pt idx="30">
                  <c:v>2931</c:v>
                </c:pt>
                <c:pt idx="31">
                  <c:v>2896</c:v>
                </c:pt>
                <c:pt idx="32">
                  <c:v>3078</c:v>
                </c:pt>
                <c:pt idx="33">
                  <c:v>3186</c:v>
                </c:pt>
                <c:pt idx="34">
                  <c:v>3386</c:v>
                </c:pt>
                <c:pt idx="35">
                  <c:v>3366</c:v>
                </c:pt>
                <c:pt idx="36">
                  <c:v>3301</c:v>
                </c:pt>
                <c:pt idx="37">
                  <c:v>3241</c:v>
                </c:pt>
                <c:pt idx="38">
                  <c:v>3352</c:v>
                </c:pt>
                <c:pt idx="39">
                  <c:v>3234</c:v>
                </c:pt>
                <c:pt idx="40">
                  <c:v>3174</c:v>
                </c:pt>
                <c:pt idx="41">
                  <c:v>3228</c:v>
                </c:pt>
                <c:pt idx="42">
                  <c:v>3258</c:v>
                </c:pt>
                <c:pt idx="43">
                  <c:v>3416</c:v>
                </c:pt>
                <c:pt idx="44">
                  <c:v>3472</c:v>
                </c:pt>
                <c:pt idx="45">
                  <c:v>3532</c:v>
                </c:pt>
                <c:pt idx="46">
                  <c:v>3524</c:v>
                </c:pt>
                <c:pt idx="47">
                  <c:v>3626</c:v>
                </c:pt>
                <c:pt idx="48">
                  <c:v>3732</c:v>
                </c:pt>
                <c:pt idx="49">
                  <c:v>3792</c:v>
                </c:pt>
                <c:pt idx="50">
                  <c:v>3870</c:v>
                </c:pt>
                <c:pt idx="51">
                  <c:v>3821</c:v>
                </c:pt>
                <c:pt idx="52">
                  <c:v>3936</c:v>
                </c:pt>
                <c:pt idx="53">
                  <c:v>4089</c:v>
                </c:pt>
                <c:pt idx="54">
                  <c:v>4141</c:v>
                </c:pt>
                <c:pt idx="55">
                  <c:v>4281</c:v>
                </c:pt>
                <c:pt idx="56">
                  <c:v>4368</c:v>
                </c:pt>
                <c:pt idx="57">
                  <c:v>4423</c:v>
                </c:pt>
                <c:pt idx="58">
                  <c:v>4540</c:v>
                </c:pt>
                <c:pt idx="59">
                  <c:v>4631</c:v>
                </c:pt>
                <c:pt idx="60">
                  <c:v>4758</c:v>
                </c:pt>
                <c:pt idx="61">
                  <c:v>4576</c:v>
                </c:pt>
                <c:pt idx="62">
                  <c:v>4611</c:v>
                </c:pt>
                <c:pt idx="63">
                  <c:v>4795</c:v>
                </c:pt>
                <c:pt idx="64">
                  <c:v>4914</c:v>
                </c:pt>
                <c:pt idx="65">
                  <c:v>4948</c:v>
                </c:pt>
                <c:pt idx="66">
                  <c:v>5024</c:v>
                </c:pt>
                <c:pt idx="67">
                  <c:v>5172</c:v>
                </c:pt>
                <c:pt idx="68">
                  <c:v>5187</c:v>
                </c:pt>
                <c:pt idx="69">
                  <c:v>5220</c:v>
                </c:pt>
                <c:pt idx="70">
                  <c:v>5337</c:v>
                </c:pt>
                <c:pt idx="71">
                  <c:v>5432</c:v>
                </c:pt>
                <c:pt idx="72">
                  <c:v>5617</c:v>
                </c:pt>
                <c:pt idx="73">
                  <c:v>5815</c:v>
                </c:pt>
                <c:pt idx="74">
                  <c:v>4876</c:v>
                </c:pt>
                <c:pt idx="75">
                  <c:v>4621</c:v>
                </c:pt>
                <c:pt idx="76">
                  <c:v>4678</c:v>
                </c:pt>
                <c:pt idx="77">
                  <c:v>4705</c:v>
                </c:pt>
                <c:pt idx="78">
                  <c:v>4755</c:v>
                </c:pt>
                <c:pt idx="79">
                  <c:v>4122</c:v>
                </c:pt>
                <c:pt idx="80">
                  <c:v>4457</c:v>
                </c:pt>
                <c:pt idx="81">
                  <c:v>4906</c:v>
                </c:pt>
                <c:pt idx="82">
                  <c:v>5310</c:v>
                </c:pt>
                <c:pt idx="83">
                  <c:v>4383</c:v>
                </c:pt>
                <c:pt idx="84">
                  <c:v>5099</c:v>
                </c:pt>
                <c:pt idx="85">
                  <c:v>5630</c:v>
                </c:pt>
                <c:pt idx="86">
                  <c:v>5746</c:v>
                </c:pt>
                <c:pt idx="87">
                  <c:v>6282</c:v>
                </c:pt>
                <c:pt idx="88">
                  <c:v>6519</c:v>
                </c:pt>
                <c:pt idx="89">
                  <c:v>6457</c:v>
                </c:pt>
                <c:pt idx="90">
                  <c:v>6333</c:v>
                </c:pt>
                <c:pt idx="91">
                  <c:v>5821</c:v>
                </c:pt>
                <c:pt idx="92">
                  <c:v>5359</c:v>
                </c:pt>
                <c:pt idx="93">
                  <c:v>5668</c:v>
                </c:pt>
                <c:pt idx="94">
                  <c:v>6150</c:v>
                </c:pt>
                <c:pt idx="95">
                  <c:v>6567</c:v>
                </c:pt>
                <c:pt idx="96">
                  <c:v>7095</c:v>
                </c:pt>
                <c:pt idx="97">
                  <c:v>7468</c:v>
                </c:pt>
                <c:pt idx="98">
                  <c:v>7960</c:v>
                </c:pt>
                <c:pt idx="99">
                  <c:v>8617</c:v>
                </c:pt>
                <c:pt idx="100">
                  <c:v>8612</c:v>
                </c:pt>
                <c:pt idx="101">
                  <c:v>9103</c:v>
                </c:pt>
                <c:pt idx="102">
                  <c:v>9149</c:v>
                </c:pt>
                <c:pt idx="103">
                  <c:v>9389</c:v>
                </c:pt>
                <c:pt idx="104">
                  <c:v>9698</c:v>
                </c:pt>
                <c:pt idx="105">
                  <c:v>7195</c:v>
                </c:pt>
                <c:pt idx="106">
                  <c:v>3534</c:v>
                </c:pt>
                <c:pt idx="107">
                  <c:v>3883</c:v>
                </c:pt>
                <c:pt idx="108">
                  <c:v>4517</c:v>
                </c:pt>
                <c:pt idx="109">
                  <c:v>5231</c:v>
                </c:pt>
                <c:pt idx="110">
                  <c:v>6186</c:v>
                </c:pt>
                <c:pt idx="111">
                  <c:v>6704</c:v>
                </c:pt>
                <c:pt idx="112">
                  <c:v>7257</c:v>
                </c:pt>
                <c:pt idx="113">
                  <c:v>7818</c:v>
                </c:pt>
                <c:pt idx="114">
                  <c:v>8364</c:v>
                </c:pt>
                <c:pt idx="115">
                  <c:v>9240</c:v>
                </c:pt>
                <c:pt idx="116">
                  <c:v>9846</c:v>
                </c:pt>
                <c:pt idx="117">
                  <c:v>10348</c:v>
                </c:pt>
                <c:pt idx="118">
                  <c:v>10739</c:v>
                </c:pt>
                <c:pt idx="119">
                  <c:v>11440</c:v>
                </c:pt>
                <c:pt idx="120">
                  <c:v>12282</c:v>
                </c:pt>
                <c:pt idx="121">
                  <c:v>12675</c:v>
                </c:pt>
                <c:pt idx="122">
                  <c:v>13106</c:v>
                </c:pt>
                <c:pt idx="123">
                  <c:v>13367</c:v>
                </c:pt>
                <c:pt idx="124">
                  <c:v>14062</c:v>
                </c:pt>
                <c:pt idx="125">
                  <c:v>14642</c:v>
                </c:pt>
                <c:pt idx="126">
                  <c:v>14964</c:v>
                </c:pt>
                <c:pt idx="127">
                  <c:v>14979</c:v>
                </c:pt>
                <c:pt idx="128">
                  <c:v>15723</c:v>
                </c:pt>
                <c:pt idx="129">
                  <c:v>16641</c:v>
                </c:pt>
                <c:pt idx="130">
                  <c:v>17277</c:v>
                </c:pt>
                <c:pt idx="131">
                  <c:v>17657</c:v>
                </c:pt>
                <c:pt idx="132">
                  <c:v>18301</c:v>
                </c:pt>
                <c:pt idx="133">
                  <c:v>19074</c:v>
                </c:pt>
                <c:pt idx="134">
                  <c:v>19228</c:v>
                </c:pt>
                <c:pt idx="135">
                  <c:v>19193</c:v>
                </c:pt>
                <c:pt idx="136">
                  <c:v>20218</c:v>
                </c:pt>
                <c:pt idx="137">
                  <c:v>20837</c:v>
                </c:pt>
                <c:pt idx="138">
                  <c:v>21447</c:v>
                </c:pt>
                <c:pt idx="139">
                  <c:v>22305</c:v>
                </c:pt>
                <c:pt idx="140">
                  <c:v>22497</c:v>
                </c:pt>
                <c:pt idx="141">
                  <c:v>22553</c:v>
                </c:pt>
                <c:pt idx="142">
                  <c:v>22380</c:v>
                </c:pt>
                <c:pt idx="143">
                  <c:v>22840</c:v>
                </c:pt>
                <c:pt idx="144">
                  <c:v>23564</c:v>
                </c:pt>
                <c:pt idx="145">
                  <c:v>24133</c:v>
                </c:pt>
                <c:pt idx="146">
                  <c:v>24657</c:v>
                </c:pt>
                <c:pt idx="147">
                  <c:v>25027</c:v>
                </c:pt>
                <c:pt idx="148">
                  <c:v>25759</c:v>
                </c:pt>
                <c:pt idx="149">
                  <c:v>26393</c:v>
                </c:pt>
                <c:pt idx="150">
                  <c:v>25391</c:v>
                </c:pt>
                <c:pt idx="151">
                  <c:v>26769.960305852994</c:v>
                </c:pt>
                <c:pt idx="152">
                  <c:v>27385.055559779423</c:v>
                </c:pt>
                <c:pt idx="153">
                  <c:v>27250.700557477729</c:v>
                </c:pt>
                <c:pt idx="154">
                  <c:v>28140.055875355371</c:v>
                </c:pt>
                <c:pt idx="155">
                  <c:v>28868.946166083264</c:v>
                </c:pt>
                <c:pt idx="156">
                  <c:v>29349.982835455772</c:v>
                </c:pt>
                <c:pt idx="157">
                  <c:v>30186.944440755549</c:v>
                </c:pt>
                <c:pt idx="158">
                  <c:v>31129.584397656625</c:v>
                </c:pt>
                <c:pt idx="159">
                  <c:v>32087.603958850836</c:v>
                </c:pt>
                <c:pt idx="160">
                  <c:v>33367.283809065717</c:v>
                </c:pt>
                <c:pt idx="161">
                  <c:v>34260.287632777043</c:v>
                </c:pt>
                <c:pt idx="162">
                  <c:v>34590.930161486031</c:v>
                </c:pt>
                <c:pt idx="163">
                  <c:v>34716.440546215948</c:v>
                </c:pt>
                <c:pt idx="164">
                  <c:v>35528.713472379015</c:v>
                </c:pt>
                <c:pt idx="165">
                  <c:v>36205.574984227052</c:v>
                </c:pt>
                <c:pt idx="166">
                  <c:v>38014.136853102667</c:v>
                </c:pt>
                <c:pt idx="167">
                  <c:v>39752.20673719779</c:v>
                </c:pt>
                <c:pt idx="168">
                  <c:v>40715.434172946712</c:v>
                </c:pt>
                <c:pt idx="169">
                  <c:v>38962.93870266321</c:v>
                </c:pt>
                <c:pt idx="170">
                  <c:v>41109.581818875464</c:v>
                </c:pt>
                <c:pt idx="171">
                  <c:v>43189</c:v>
                </c:pt>
                <c:pt idx="172">
                  <c:v>43320</c:v>
                </c:pt>
                <c:pt idx="173">
                  <c:v>43413</c:v>
                </c:pt>
                <c:pt idx="174">
                  <c:v>43922</c:v>
                </c:pt>
                <c:pt idx="175">
                  <c:v>44293</c:v>
                </c:pt>
                <c:pt idx="176">
                  <c:v>44689</c:v>
                </c:pt>
                <c:pt idx="177">
                  <c:v>45619.784645098778</c:v>
                </c:pt>
                <c:pt idx="178">
                  <c:v>46177.618700210165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E-4965-A66C-480ABD4030B2}"/>
            </c:ext>
          </c:extLst>
        </c:ser>
        <c:ser>
          <c:idx val="1"/>
          <c:order val="1"/>
          <c:tx>
            <c:strRef>
              <c:f>[7]Ark1!$D$1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[7]Ark1!$D$2:$D$180</c:f>
              <c:numCache>
                <c:formatCode>General</c:formatCode>
                <c:ptCount val="179"/>
                <c:pt idx="0">
                  <c:v>2276</c:v>
                </c:pt>
                <c:pt idx="1">
                  <c:v>2254</c:v>
                </c:pt>
                <c:pt idx="2">
                  <c:v>2243</c:v>
                </c:pt>
                <c:pt idx="3">
                  <c:v>2353</c:v>
                </c:pt>
                <c:pt idx="4">
                  <c:v>2434</c:v>
                </c:pt>
                <c:pt idx="5">
                  <c:v>2472</c:v>
                </c:pt>
                <c:pt idx="6">
                  <c:v>2501</c:v>
                </c:pt>
                <c:pt idx="7">
                  <c:v>2466</c:v>
                </c:pt>
                <c:pt idx="8">
                  <c:v>2570</c:v>
                </c:pt>
                <c:pt idx="9">
                  <c:v>2695</c:v>
                </c:pt>
                <c:pt idx="10">
                  <c:v>2817</c:v>
                </c:pt>
                <c:pt idx="11">
                  <c:v>2649</c:v>
                </c:pt>
                <c:pt idx="12">
                  <c:v>2713</c:v>
                </c:pt>
                <c:pt idx="13">
                  <c:v>2697</c:v>
                </c:pt>
                <c:pt idx="14">
                  <c:v>2679</c:v>
                </c:pt>
                <c:pt idx="15">
                  <c:v>2938</c:v>
                </c:pt>
                <c:pt idx="16">
                  <c:v>2735</c:v>
                </c:pt>
                <c:pt idx="17">
                  <c:v>2745</c:v>
                </c:pt>
                <c:pt idx="18">
                  <c:v>2691</c:v>
                </c:pt>
                <c:pt idx="19">
                  <c:v>2834</c:v>
                </c:pt>
                <c:pt idx="20">
                  <c:v>2775</c:v>
                </c:pt>
                <c:pt idx="21">
                  <c:v>2785</c:v>
                </c:pt>
                <c:pt idx="22">
                  <c:v>2836</c:v>
                </c:pt>
                <c:pt idx="23">
                  <c:v>2979</c:v>
                </c:pt>
                <c:pt idx="24">
                  <c:v>2922</c:v>
                </c:pt>
                <c:pt idx="25">
                  <c:v>2989</c:v>
                </c:pt>
                <c:pt idx="26">
                  <c:v>2963</c:v>
                </c:pt>
                <c:pt idx="27">
                  <c:v>2933</c:v>
                </c:pt>
                <c:pt idx="28">
                  <c:v>2954</c:v>
                </c:pt>
                <c:pt idx="29">
                  <c:v>3092</c:v>
                </c:pt>
                <c:pt idx="30">
                  <c:v>3193</c:v>
                </c:pt>
                <c:pt idx="31">
                  <c:v>3177</c:v>
                </c:pt>
                <c:pt idx="32">
                  <c:v>3327</c:v>
                </c:pt>
                <c:pt idx="33">
                  <c:v>3279</c:v>
                </c:pt>
                <c:pt idx="34">
                  <c:v>3341</c:v>
                </c:pt>
                <c:pt idx="35">
                  <c:v>3366</c:v>
                </c:pt>
                <c:pt idx="36">
                  <c:v>3395</c:v>
                </c:pt>
                <c:pt idx="37">
                  <c:v>3261</c:v>
                </c:pt>
                <c:pt idx="38">
                  <c:v>3351</c:v>
                </c:pt>
                <c:pt idx="39">
                  <c:v>3425</c:v>
                </c:pt>
                <c:pt idx="40">
                  <c:v>3476</c:v>
                </c:pt>
                <c:pt idx="41">
                  <c:v>3480</c:v>
                </c:pt>
                <c:pt idx="42">
                  <c:v>3571</c:v>
                </c:pt>
                <c:pt idx="43">
                  <c:v>3665</c:v>
                </c:pt>
                <c:pt idx="44">
                  <c:v>3642</c:v>
                </c:pt>
                <c:pt idx="45">
                  <c:v>3625</c:v>
                </c:pt>
                <c:pt idx="46">
                  <c:v>3724</c:v>
                </c:pt>
                <c:pt idx="47">
                  <c:v>3818</c:v>
                </c:pt>
                <c:pt idx="48">
                  <c:v>3808</c:v>
                </c:pt>
                <c:pt idx="49">
                  <c:v>3826</c:v>
                </c:pt>
                <c:pt idx="50">
                  <c:v>4022</c:v>
                </c:pt>
                <c:pt idx="51">
                  <c:v>4073</c:v>
                </c:pt>
                <c:pt idx="52">
                  <c:v>4141</c:v>
                </c:pt>
                <c:pt idx="53">
                  <c:v>4191</c:v>
                </c:pt>
                <c:pt idx="54">
                  <c:v>4235</c:v>
                </c:pt>
                <c:pt idx="55">
                  <c:v>4415</c:v>
                </c:pt>
                <c:pt idx="56">
                  <c:v>4521</c:v>
                </c:pt>
                <c:pt idx="57">
                  <c:v>4564</c:v>
                </c:pt>
                <c:pt idx="58">
                  <c:v>4575</c:v>
                </c:pt>
                <c:pt idx="59">
                  <c:v>4705</c:v>
                </c:pt>
                <c:pt idx="60">
                  <c:v>4809</c:v>
                </c:pt>
                <c:pt idx="61">
                  <c:v>4948</c:v>
                </c:pt>
                <c:pt idx="62">
                  <c:v>5007</c:v>
                </c:pt>
                <c:pt idx="63">
                  <c:v>5244</c:v>
                </c:pt>
                <c:pt idx="64">
                  <c:v>5302</c:v>
                </c:pt>
                <c:pt idx="65">
                  <c:v>5333</c:v>
                </c:pt>
                <c:pt idx="66">
                  <c:v>5423</c:v>
                </c:pt>
                <c:pt idx="67">
                  <c:v>5557</c:v>
                </c:pt>
                <c:pt idx="68">
                  <c:v>5662</c:v>
                </c:pt>
                <c:pt idx="69">
                  <c:v>5807</c:v>
                </c:pt>
                <c:pt idx="70">
                  <c:v>5906</c:v>
                </c:pt>
                <c:pt idx="71">
                  <c:v>6148</c:v>
                </c:pt>
                <c:pt idx="72">
                  <c:v>6076</c:v>
                </c:pt>
                <c:pt idx="73">
                  <c:v>6236</c:v>
                </c:pt>
                <c:pt idx="74">
                  <c:v>6551</c:v>
                </c:pt>
                <c:pt idx="75">
                  <c:v>6022</c:v>
                </c:pt>
                <c:pt idx="76">
                  <c:v>6202</c:v>
                </c:pt>
                <c:pt idx="77">
                  <c:v>5765</c:v>
                </c:pt>
                <c:pt idx="78">
                  <c:v>5514</c:v>
                </c:pt>
                <c:pt idx="79">
                  <c:v>6153</c:v>
                </c:pt>
                <c:pt idx="80">
                  <c:v>6363</c:v>
                </c:pt>
                <c:pt idx="81">
                  <c:v>6099</c:v>
                </c:pt>
                <c:pt idx="82">
                  <c:v>6641</c:v>
                </c:pt>
                <c:pt idx="83">
                  <c:v>7267</c:v>
                </c:pt>
                <c:pt idx="84">
                  <c:v>7218</c:v>
                </c:pt>
                <c:pt idx="85">
                  <c:v>6978</c:v>
                </c:pt>
                <c:pt idx="86">
                  <c:v>7329</c:v>
                </c:pt>
                <c:pt idx="87">
                  <c:v>7425</c:v>
                </c:pt>
                <c:pt idx="88">
                  <c:v>7627</c:v>
                </c:pt>
                <c:pt idx="89">
                  <c:v>8089</c:v>
                </c:pt>
                <c:pt idx="90">
                  <c:v>8513</c:v>
                </c:pt>
                <c:pt idx="91">
                  <c:v>8542</c:v>
                </c:pt>
                <c:pt idx="92">
                  <c:v>8239</c:v>
                </c:pt>
                <c:pt idx="93">
                  <c:v>8434</c:v>
                </c:pt>
                <c:pt idx="94">
                  <c:v>8611</c:v>
                </c:pt>
                <c:pt idx="95">
                  <c:v>8735</c:v>
                </c:pt>
                <c:pt idx="96">
                  <c:v>8886</c:v>
                </c:pt>
                <c:pt idx="97">
                  <c:v>9035</c:v>
                </c:pt>
                <c:pt idx="98">
                  <c:v>9185</c:v>
                </c:pt>
                <c:pt idx="99">
                  <c:v>9553</c:v>
                </c:pt>
                <c:pt idx="100">
                  <c:v>8155</c:v>
                </c:pt>
                <c:pt idx="101">
                  <c:v>7291</c:v>
                </c:pt>
                <c:pt idx="102">
                  <c:v>7379</c:v>
                </c:pt>
                <c:pt idx="103">
                  <c:v>8097</c:v>
                </c:pt>
                <c:pt idx="104">
                  <c:v>8835</c:v>
                </c:pt>
                <c:pt idx="105">
                  <c:v>8075</c:v>
                </c:pt>
                <c:pt idx="106">
                  <c:v>9208</c:v>
                </c:pt>
                <c:pt idx="107">
                  <c:v>9620</c:v>
                </c:pt>
                <c:pt idx="108">
                  <c:v>9776</c:v>
                </c:pt>
                <c:pt idx="109">
                  <c:v>10351</c:v>
                </c:pt>
                <c:pt idx="110">
                  <c:v>11067</c:v>
                </c:pt>
                <c:pt idx="111">
                  <c:v>11056</c:v>
                </c:pt>
                <c:pt idx="112">
                  <c:v>11086</c:v>
                </c:pt>
                <c:pt idx="113">
                  <c:v>11623</c:v>
                </c:pt>
                <c:pt idx="114">
                  <c:v>11749</c:v>
                </c:pt>
                <c:pt idx="115">
                  <c:v>11788</c:v>
                </c:pt>
                <c:pt idx="116">
                  <c:v>11858</c:v>
                </c:pt>
                <c:pt idx="117">
                  <c:v>12696</c:v>
                </c:pt>
                <c:pt idx="118">
                  <c:v>12903</c:v>
                </c:pt>
                <c:pt idx="119">
                  <c:v>13767</c:v>
                </c:pt>
                <c:pt idx="120">
                  <c:v>14046</c:v>
                </c:pt>
                <c:pt idx="121">
                  <c:v>14843</c:v>
                </c:pt>
                <c:pt idx="122">
                  <c:v>15537</c:v>
                </c:pt>
                <c:pt idx="123">
                  <c:v>15513</c:v>
                </c:pt>
                <c:pt idx="124">
                  <c:v>16832</c:v>
                </c:pt>
                <c:pt idx="125">
                  <c:v>17459</c:v>
                </c:pt>
                <c:pt idx="126">
                  <c:v>17789</c:v>
                </c:pt>
                <c:pt idx="127">
                  <c:v>18230</c:v>
                </c:pt>
                <c:pt idx="128">
                  <c:v>18868</c:v>
                </c:pt>
                <c:pt idx="129">
                  <c:v>19974</c:v>
                </c:pt>
                <c:pt idx="130">
                  <c:v>20221</c:v>
                </c:pt>
                <c:pt idx="131">
                  <c:v>20617</c:v>
                </c:pt>
                <c:pt idx="132">
                  <c:v>21579</c:v>
                </c:pt>
                <c:pt idx="133">
                  <c:v>22228</c:v>
                </c:pt>
                <c:pt idx="134">
                  <c:v>21919</c:v>
                </c:pt>
                <c:pt idx="135">
                  <c:v>21712</c:v>
                </c:pt>
                <c:pt idx="136">
                  <c:v>23059</c:v>
                </c:pt>
                <c:pt idx="137">
                  <c:v>23360</c:v>
                </c:pt>
                <c:pt idx="138">
                  <c:v>23632</c:v>
                </c:pt>
                <c:pt idx="139">
                  <c:v>24409</c:v>
                </c:pt>
                <c:pt idx="140">
                  <c:v>24272</c:v>
                </c:pt>
                <c:pt idx="141">
                  <c:v>24063</c:v>
                </c:pt>
                <c:pt idx="142">
                  <c:v>24807</c:v>
                </c:pt>
                <c:pt idx="143">
                  <c:v>25450</c:v>
                </c:pt>
                <c:pt idx="144">
                  <c:v>26581</c:v>
                </c:pt>
                <c:pt idx="145">
                  <c:v>27710</c:v>
                </c:pt>
                <c:pt idx="146">
                  <c:v>28681</c:v>
                </c:pt>
                <c:pt idx="147">
                  <c:v>28728</c:v>
                </c:pt>
                <c:pt idx="148">
                  <c:v>29049</c:v>
                </c:pt>
                <c:pt idx="149">
                  <c:v>29108</c:v>
                </c:pt>
                <c:pt idx="150">
                  <c:v>29412</c:v>
                </c:pt>
                <c:pt idx="151">
                  <c:v>29915.44761677369</c:v>
                </c:pt>
                <c:pt idx="152">
                  <c:v>30573.573321505366</c:v>
                </c:pt>
                <c:pt idx="153">
                  <c:v>30649.53798738687</c:v>
                </c:pt>
                <c:pt idx="154">
                  <c:v>32359.296236146762</c:v>
                </c:pt>
                <c:pt idx="155">
                  <c:v>33356.141365575611</c:v>
                </c:pt>
                <c:pt idx="156">
                  <c:v>34325.442505630497</c:v>
                </c:pt>
                <c:pt idx="157">
                  <c:v>35499.063328550095</c:v>
                </c:pt>
                <c:pt idx="158">
                  <c:v>36361.229447139507</c:v>
                </c:pt>
                <c:pt idx="159">
                  <c:v>37523.424169414167</c:v>
                </c:pt>
                <c:pt idx="160">
                  <c:v>39021.177552135625</c:v>
                </c:pt>
                <c:pt idx="161">
                  <c:v>39425.865223153582</c:v>
                </c:pt>
                <c:pt idx="162">
                  <c:v>39709.369288746384</c:v>
                </c:pt>
                <c:pt idx="163">
                  <c:v>39983.143353538857</c:v>
                </c:pt>
                <c:pt idx="164">
                  <c:v>41178.562625217965</c:v>
                </c:pt>
                <c:pt idx="165">
                  <c:v>42264.630250389731</c:v>
                </c:pt>
                <c:pt idx="166">
                  <c:v>44025.482688638302</c:v>
                </c:pt>
                <c:pt idx="167">
                  <c:v>44481.468771965468</c:v>
                </c:pt>
                <c:pt idx="168">
                  <c:v>44246.398688207773</c:v>
                </c:pt>
                <c:pt idx="169">
                  <c:v>42090.173288312282</c:v>
                </c:pt>
                <c:pt idx="170">
                  <c:v>42932.397144961287</c:v>
                </c:pt>
                <c:pt idx="171">
                  <c:v>43575</c:v>
                </c:pt>
                <c:pt idx="172">
                  <c:v>43510</c:v>
                </c:pt>
                <c:pt idx="173">
                  <c:v>43733</c:v>
                </c:pt>
                <c:pt idx="174">
                  <c:v>44241</c:v>
                </c:pt>
                <c:pt idx="175">
                  <c:v>44635</c:v>
                </c:pt>
                <c:pt idx="176">
                  <c:v>44836</c:v>
                </c:pt>
                <c:pt idx="177">
                  <c:v>45455.556107830453</c:v>
                </c:pt>
                <c:pt idx="178">
                  <c:v>46312.344337128183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E-4965-A66C-480ABD4030B2}"/>
            </c:ext>
          </c:extLst>
        </c:ser>
        <c:ser>
          <c:idx val="2"/>
          <c:order val="2"/>
          <c:tx>
            <c:strRef>
              <c:f>[7]Ark1!$E$1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[7]Ark1!$E$2:$E$180</c:f>
              <c:numCache>
                <c:formatCode>General</c:formatCode>
                <c:ptCount val="179"/>
                <c:pt idx="0">
                  <c:v>4018</c:v>
                </c:pt>
                <c:pt idx="1">
                  <c:v>3894</c:v>
                </c:pt>
                <c:pt idx="2">
                  <c:v>3808</c:v>
                </c:pt>
                <c:pt idx="3">
                  <c:v>3950</c:v>
                </c:pt>
                <c:pt idx="4">
                  <c:v>4245</c:v>
                </c:pt>
                <c:pt idx="5">
                  <c:v>4387</c:v>
                </c:pt>
                <c:pt idx="6">
                  <c:v>4334</c:v>
                </c:pt>
                <c:pt idx="7">
                  <c:v>4234</c:v>
                </c:pt>
                <c:pt idx="8">
                  <c:v>4361</c:v>
                </c:pt>
                <c:pt idx="9">
                  <c:v>4422</c:v>
                </c:pt>
                <c:pt idx="10">
                  <c:v>4332</c:v>
                </c:pt>
                <c:pt idx="11">
                  <c:v>4477</c:v>
                </c:pt>
                <c:pt idx="12">
                  <c:v>4626</c:v>
                </c:pt>
                <c:pt idx="13">
                  <c:v>4734</c:v>
                </c:pt>
                <c:pt idx="14">
                  <c:v>4909</c:v>
                </c:pt>
                <c:pt idx="15">
                  <c:v>4748</c:v>
                </c:pt>
                <c:pt idx="16">
                  <c:v>5013</c:v>
                </c:pt>
                <c:pt idx="17">
                  <c:v>5019</c:v>
                </c:pt>
                <c:pt idx="18">
                  <c:v>4879</c:v>
                </c:pt>
                <c:pt idx="19">
                  <c:v>5031</c:v>
                </c:pt>
                <c:pt idx="20">
                  <c:v>5086</c:v>
                </c:pt>
                <c:pt idx="21">
                  <c:v>5024</c:v>
                </c:pt>
                <c:pt idx="22">
                  <c:v>4764</c:v>
                </c:pt>
                <c:pt idx="23">
                  <c:v>5165</c:v>
                </c:pt>
                <c:pt idx="24">
                  <c:v>5255</c:v>
                </c:pt>
                <c:pt idx="25">
                  <c:v>5333</c:v>
                </c:pt>
                <c:pt idx="26">
                  <c:v>5451</c:v>
                </c:pt>
                <c:pt idx="27">
                  <c:v>5424</c:v>
                </c:pt>
                <c:pt idx="28">
                  <c:v>5636</c:v>
                </c:pt>
                <c:pt idx="29">
                  <c:v>5635</c:v>
                </c:pt>
                <c:pt idx="30">
                  <c:v>5829</c:v>
                </c:pt>
                <c:pt idx="31">
                  <c:v>5797</c:v>
                </c:pt>
                <c:pt idx="32">
                  <c:v>5769</c:v>
                </c:pt>
                <c:pt idx="33">
                  <c:v>5842</c:v>
                </c:pt>
                <c:pt idx="34">
                  <c:v>5874</c:v>
                </c:pt>
                <c:pt idx="35">
                  <c:v>5950</c:v>
                </c:pt>
                <c:pt idx="36">
                  <c:v>5938</c:v>
                </c:pt>
                <c:pt idx="37">
                  <c:v>5923</c:v>
                </c:pt>
                <c:pt idx="38">
                  <c:v>5879</c:v>
                </c:pt>
                <c:pt idx="39">
                  <c:v>5786</c:v>
                </c:pt>
                <c:pt idx="40">
                  <c:v>5997</c:v>
                </c:pt>
                <c:pt idx="41">
                  <c:v>6146</c:v>
                </c:pt>
                <c:pt idx="42">
                  <c:v>6269</c:v>
                </c:pt>
                <c:pt idx="43">
                  <c:v>6264</c:v>
                </c:pt>
                <c:pt idx="44">
                  <c:v>6220</c:v>
                </c:pt>
                <c:pt idx="45">
                  <c:v>6132</c:v>
                </c:pt>
                <c:pt idx="46">
                  <c:v>6170</c:v>
                </c:pt>
                <c:pt idx="47">
                  <c:v>6358</c:v>
                </c:pt>
                <c:pt idx="48">
                  <c:v>6585</c:v>
                </c:pt>
                <c:pt idx="49">
                  <c:v>6876</c:v>
                </c:pt>
                <c:pt idx="50">
                  <c:v>6845</c:v>
                </c:pt>
                <c:pt idx="51">
                  <c:v>6781</c:v>
                </c:pt>
                <c:pt idx="52">
                  <c:v>6553</c:v>
                </c:pt>
                <c:pt idx="53">
                  <c:v>6486</c:v>
                </c:pt>
                <c:pt idx="54">
                  <c:v>6851</c:v>
                </c:pt>
                <c:pt idx="55">
                  <c:v>6996</c:v>
                </c:pt>
                <c:pt idx="56">
                  <c:v>7211</c:v>
                </c:pt>
                <c:pt idx="57">
                  <c:v>7229</c:v>
                </c:pt>
                <c:pt idx="58">
                  <c:v>7500</c:v>
                </c:pt>
                <c:pt idx="59">
                  <c:v>7729</c:v>
                </c:pt>
                <c:pt idx="60">
                  <c:v>7594</c:v>
                </c:pt>
                <c:pt idx="61">
                  <c:v>7516</c:v>
                </c:pt>
                <c:pt idx="62">
                  <c:v>7635</c:v>
                </c:pt>
                <c:pt idx="63">
                  <c:v>7482</c:v>
                </c:pt>
                <c:pt idx="64">
                  <c:v>7455</c:v>
                </c:pt>
                <c:pt idx="65">
                  <c:v>7603</c:v>
                </c:pt>
                <c:pt idx="66">
                  <c:v>7782</c:v>
                </c:pt>
                <c:pt idx="67">
                  <c:v>7855</c:v>
                </c:pt>
                <c:pt idx="68">
                  <c:v>7461</c:v>
                </c:pt>
                <c:pt idx="69">
                  <c:v>7557</c:v>
                </c:pt>
                <c:pt idx="70">
                  <c:v>7718</c:v>
                </c:pt>
                <c:pt idx="71">
                  <c:v>7874</c:v>
                </c:pt>
                <c:pt idx="72">
                  <c:v>7954</c:v>
                </c:pt>
                <c:pt idx="73">
                  <c:v>8212</c:v>
                </c:pt>
                <c:pt idx="74">
                  <c:v>8131</c:v>
                </c:pt>
                <c:pt idx="75">
                  <c:v>8639</c:v>
                </c:pt>
                <c:pt idx="76">
                  <c:v>8702</c:v>
                </c:pt>
                <c:pt idx="77">
                  <c:v>8665</c:v>
                </c:pt>
                <c:pt idx="78">
                  <c:v>8630</c:v>
                </c:pt>
                <c:pt idx="79">
                  <c:v>7605</c:v>
                </c:pt>
                <c:pt idx="80">
                  <c:v>7017</c:v>
                </c:pt>
                <c:pt idx="81">
                  <c:v>6792</c:v>
                </c:pt>
                <c:pt idx="82">
                  <c:v>7391</c:v>
                </c:pt>
                <c:pt idx="83">
                  <c:v>7587</c:v>
                </c:pt>
                <c:pt idx="84">
                  <c:v>7844</c:v>
                </c:pt>
                <c:pt idx="85">
                  <c:v>8199</c:v>
                </c:pt>
                <c:pt idx="86">
                  <c:v>7868</c:v>
                </c:pt>
                <c:pt idx="87">
                  <c:v>8472</c:v>
                </c:pt>
                <c:pt idx="88">
                  <c:v>8539</c:v>
                </c:pt>
                <c:pt idx="89">
                  <c:v>8772</c:v>
                </c:pt>
                <c:pt idx="90">
                  <c:v>8673</c:v>
                </c:pt>
                <c:pt idx="91">
                  <c:v>8190</c:v>
                </c:pt>
                <c:pt idx="92">
                  <c:v>8206</c:v>
                </c:pt>
                <c:pt idx="93">
                  <c:v>8411</c:v>
                </c:pt>
                <c:pt idx="94">
                  <c:v>8939</c:v>
                </c:pt>
                <c:pt idx="95">
                  <c:v>9244</c:v>
                </c:pt>
                <c:pt idx="96">
                  <c:v>9620</c:v>
                </c:pt>
                <c:pt idx="97">
                  <c:v>9911</c:v>
                </c:pt>
                <c:pt idx="98">
                  <c:v>9988</c:v>
                </c:pt>
                <c:pt idx="99">
                  <c:v>9982</c:v>
                </c:pt>
                <c:pt idx="100">
                  <c:v>10928</c:v>
                </c:pt>
                <c:pt idx="101">
                  <c:v>11926</c:v>
                </c:pt>
                <c:pt idx="102">
                  <c:v>12176</c:v>
                </c:pt>
                <c:pt idx="103">
                  <c:v>12344</c:v>
                </c:pt>
                <c:pt idx="104">
                  <c:v>11803</c:v>
                </c:pt>
                <c:pt idx="105">
                  <c:v>11247</c:v>
                </c:pt>
                <c:pt idx="106">
                  <c:v>10751</c:v>
                </c:pt>
                <c:pt idx="107">
                  <c:v>10527</c:v>
                </c:pt>
                <c:pt idx="108">
                  <c:v>10753</c:v>
                </c:pt>
                <c:pt idx="109">
                  <c:v>11088</c:v>
                </c:pt>
                <c:pt idx="110">
                  <c:v>11061</c:v>
                </c:pt>
                <c:pt idx="111">
                  <c:v>11354</c:v>
                </c:pt>
                <c:pt idx="112">
                  <c:v>11303</c:v>
                </c:pt>
                <c:pt idx="113">
                  <c:v>11709</c:v>
                </c:pt>
                <c:pt idx="114">
                  <c:v>12145</c:v>
                </c:pt>
                <c:pt idx="115">
                  <c:v>12541</c:v>
                </c:pt>
                <c:pt idx="116">
                  <c:v>12639</c:v>
                </c:pt>
                <c:pt idx="117">
                  <c:v>12779</c:v>
                </c:pt>
                <c:pt idx="118">
                  <c:v>12698</c:v>
                </c:pt>
                <c:pt idx="119">
                  <c:v>13134</c:v>
                </c:pt>
                <c:pt idx="120">
                  <c:v>13780</c:v>
                </c:pt>
                <c:pt idx="121">
                  <c:v>14118</c:v>
                </c:pt>
                <c:pt idx="122">
                  <c:v>14131</c:v>
                </c:pt>
                <c:pt idx="123">
                  <c:v>14583</c:v>
                </c:pt>
                <c:pt idx="124">
                  <c:v>15251</c:v>
                </c:pt>
                <c:pt idx="125">
                  <c:v>15545</c:v>
                </c:pt>
                <c:pt idx="126">
                  <c:v>15757</c:v>
                </c:pt>
                <c:pt idx="127">
                  <c:v>16018</c:v>
                </c:pt>
                <c:pt idx="128">
                  <c:v>16593</c:v>
                </c:pt>
                <c:pt idx="129">
                  <c:v>16820</c:v>
                </c:pt>
                <c:pt idx="130">
                  <c:v>17162</c:v>
                </c:pt>
                <c:pt idx="131">
                  <c:v>17440</c:v>
                </c:pt>
                <c:pt idx="132">
                  <c:v>18002</c:v>
                </c:pt>
                <c:pt idx="133">
                  <c:v>19168</c:v>
                </c:pt>
                <c:pt idx="134">
                  <c:v>18903</c:v>
                </c:pt>
                <c:pt idx="135">
                  <c:v>18884</c:v>
                </c:pt>
                <c:pt idx="136">
                  <c:v>19311</c:v>
                </c:pt>
                <c:pt idx="137">
                  <c:v>19740</c:v>
                </c:pt>
                <c:pt idx="138">
                  <c:v>20448</c:v>
                </c:pt>
                <c:pt idx="139">
                  <c:v>20988</c:v>
                </c:pt>
                <c:pt idx="140">
                  <c:v>20612</c:v>
                </c:pt>
                <c:pt idx="141">
                  <c:v>20319</c:v>
                </c:pt>
                <c:pt idx="142">
                  <c:v>20650</c:v>
                </c:pt>
                <c:pt idx="143">
                  <c:v>21366</c:v>
                </c:pt>
                <c:pt idx="144">
                  <c:v>21869</c:v>
                </c:pt>
                <c:pt idx="145">
                  <c:v>22579</c:v>
                </c:pt>
                <c:pt idx="146">
                  <c:v>23498</c:v>
                </c:pt>
                <c:pt idx="147">
                  <c:v>24536</c:v>
                </c:pt>
                <c:pt idx="148">
                  <c:v>25679</c:v>
                </c:pt>
                <c:pt idx="149">
                  <c:v>26164</c:v>
                </c:pt>
                <c:pt idx="150">
                  <c:v>26189</c:v>
                </c:pt>
                <c:pt idx="151">
                  <c:v>25792.012779108438</c:v>
                </c:pt>
                <c:pt idx="152">
                  <c:v>25790.184687995672</c:v>
                </c:pt>
                <c:pt idx="153">
                  <c:v>26349.341965887485</c:v>
                </c:pt>
                <c:pt idx="154">
                  <c:v>27277.542761025838</c:v>
                </c:pt>
                <c:pt idx="155">
                  <c:v>27861.215782577521</c:v>
                </c:pt>
                <c:pt idx="156">
                  <c:v>28472.248239067303</c:v>
                </c:pt>
                <c:pt idx="157">
                  <c:v>29259.763819527383</c:v>
                </c:pt>
                <c:pt idx="158">
                  <c:v>30077.384519980162</c:v>
                </c:pt>
                <c:pt idx="159">
                  <c:v>30932.536237568162</c:v>
                </c:pt>
                <c:pt idx="160">
                  <c:v>31946.036339441373</c:v>
                </c:pt>
                <c:pt idx="161">
                  <c:v>32660.441370022447</c:v>
                </c:pt>
                <c:pt idx="162">
                  <c:v>33271.302547788306</c:v>
                </c:pt>
                <c:pt idx="163">
                  <c:v>34232.42666000616</c:v>
                </c:pt>
                <c:pt idx="164">
                  <c:v>34865.782678086151</c:v>
                </c:pt>
                <c:pt idx="165">
                  <c:v>35623.625585927497</c:v>
                </c:pt>
                <c:pt idx="166">
                  <c:v>36214.068794676321</c:v>
                </c:pt>
                <c:pt idx="167">
                  <c:v>36816.677075128326</c:v>
                </c:pt>
                <c:pt idx="168">
                  <c:v>36264.790557788256</c:v>
                </c:pt>
                <c:pt idx="169">
                  <c:v>34402.357978781125</c:v>
                </c:pt>
                <c:pt idx="170">
                  <c:v>34754.472260543975</c:v>
                </c:pt>
                <c:pt idx="171">
                  <c:v>34971</c:v>
                </c:pt>
                <c:pt idx="172">
                  <c:v>35185</c:v>
                </c:pt>
                <c:pt idx="173">
                  <c:v>35618</c:v>
                </c:pt>
                <c:pt idx="174">
                  <c:v>36436</c:v>
                </c:pt>
                <c:pt idx="175">
                  <c:v>36941</c:v>
                </c:pt>
                <c:pt idx="176">
                  <c:v>37334</c:v>
                </c:pt>
                <c:pt idx="177">
                  <c:v>37782.828255550536</c:v>
                </c:pt>
                <c:pt idx="178">
                  <c:v>38058.085606674511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E-4965-A66C-480ABD4030B2}"/>
            </c:ext>
          </c:extLst>
        </c:ser>
        <c:ser>
          <c:idx val="3"/>
          <c:order val="3"/>
          <c:tx>
            <c:strRef>
              <c:f>[7]Ark1!$F$1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[7]Ark1!$F$2:$F$180</c:f>
              <c:numCache>
                <c:formatCode>General</c:formatCode>
                <c:ptCount val="179"/>
                <c:pt idx="0">
                  <c:v>3319.4192000000003</c:v>
                </c:pt>
                <c:pt idx="1">
                  <c:v>3252.5680000000002</c:v>
                </c:pt>
                <c:pt idx="2">
                  <c:v>3222.9992000000002</c:v>
                </c:pt>
                <c:pt idx="3">
                  <c:v>3274.4232000000002</c:v>
                </c:pt>
                <c:pt idx="4">
                  <c:v>3453.1216000000004</c:v>
                </c:pt>
                <c:pt idx="5">
                  <c:v>3505.8312000000001</c:v>
                </c:pt>
                <c:pt idx="6">
                  <c:v>3526.4008000000003</c:v>
                </c:pt>
                <c:pt idx="7">
                  <c:v>3618.9640000000004</c:v>
                </c:pt>
                <c:pt idx="8">
                  <c:v>3712.8128000000002</c:v>
                </c:pt>
                <c:pt idx="9">
                  <c:v>3616.3928000000001</c:v>
                </c:pt>
                <c:pt idx="10">
                  <c:v>3631.82</c:v>
                </c:pt>
                <c:pt idx="11">
                  <c:v>3778.3784000000001</c:v>
                </c:pt>
                <c:pt idx="12">
                  <c:v>3971.2184000000002</c:v>
                </c:pt>
                <c:pt idx="13">
                  <c:v>4242.4800000000005</c:v>
                </c:pt>
                <c:pt idx="14">
                  <c:v>4254.0504000000001</c:v>
                </c:pt>
                <c:pt idx="15">
                  <c:v>4161.4872000000005</c:v>
                </c:pt>
                <c:pt idx="16">
                  <c:v>4247.6224000000002</c:v>
                </c:pt>
                <c:pt idx="17">
                  <c:v>4156.3447999999999</c:v>
                </c:pt>
                <c:pt idx="18">
                  <c:v>4176.9144000000006</c:v>
                </c:pt>
                <c:pt idx="19">
                  <c:v>4288.7615999999998</c:v>
                </c:pt>
                <c:pt idx="20">
                  <c:v>4401.8944000000001</c:v>
                </c:pt>
                <c:pt idx="21">
                  <c:v>4311.9023999999999</c:v>
                </c:pt>
                <c:pt idx="22">
                  <c:v>4446.8904000000002</c:v>
                </c:pt>
                <c:pt idx="23">
                  <c:v>4733.5792000000001</c:v>
                </c:pt>
                <c:pt idx="24">
                  <c:v>4889.1368000000002</c:v>
                </c:pt>
                <c:pt idx="25">
                  <c:v>4637.1592000000001</c:v>
                </c:pt>
                <c:pt idx="26">
                  <c:v>4599.8768</c:v>
                </c:pt>
                <c:pt idx="27">
                  <c:v>4751.5776000000005</c:v>
                </c:pt>
                <c:pt idx="28">
                  <c:v>4815.8576000000003</c:v>
                </c:pt>
                <c:pt idx="29">
                  <c:v>4943.1320000000005</c:v>
                </c:pt>
                <c:pt idx="30">
                  <c:v>4803.0016000000005</c:v>
                </c:pt>
                <c:pt idx="31">
                  <c:v>4918.7056000000002</c:v>
                </c:pt>
                <c:pt idx="32">
                  <c:v>4991.9848000000002</c:v>
                </c:pt>
                <c:pt idx="33">
                  <c:v>5116.6880000000001</c:v>
                </c:pt>
                <c:pt idx="34">
                  <c:v>4964.9872000000005</c:v>
                </c:pt>
                <c:pt idx="35">
                  <c:v>5105.1176000000005</c:v>
                </c:pt>
                <c:pt idx="36">
                  <c:v>5049.8368</c:v>
                </c:pt>
                <c:pt idx="37">
                  <c:v>5098.6896000000006</c:v>
                </c:pt>
                <c:pt idx="38">
                  <c:v>5198.9664000000002</c:v>
                </c:pt>
                <c:pt idx="39">
                  <c:v>5715.7776000000003</c:v>
                </c:pt>
                <c:pt idx="40">
                  <c:v>6255.7296000000006</c:v>
                </c:pt>
                <c:pt idx="41">
                  <c:v>6317.4384</c:v>
                </c:pt>
                <c:pt idx="42">
                  <c:v>6557.8456000000006</c:v>
                </c:pt>
                <c:pt idx="43">
                  <c:v>6559.1312000000007</c:v>
                </c:pt>
                <c:pt idx="44">
                  <c:v>6523.1344000000008</c:v>
                </c:pt>
                <c:pt idx="45">
                  <c:v>6424.1432000000004</c:v>
                </c:pt>
                <c:pt idx="46">
                  <c:v>6471.7103999999999</c:v>
                </c:pt>
                <c:pt idx="47">
                  <c:v>6616.9832000000006</c:v>
                </c:pt>
                <c:pt idx="48">
                  <c:v>6447.2840000000006</c:v>
                </c:pt>
                <c:pt idx="49">
                  <c:v>6705.6896000000006</c:v>
                </c:pt>
                <c:pt idx="50">
                  <c:v>6664.5504000000001</c:v>
                </c:pt>
                <c:pt idx="51">
                  <c:v>6811.1088</c:v>
                </c:pt>
                <c:pt idx="52">
                  <c:v>7324.0632000000005</c:v>
                </c:pt>
                <c:pt idx="53">
                  <c:v>6834.2496000000001</c:v>
                </c:pt>
                <c:pt idx="54">
                  <c:v>6510.2784000000001</c:v>
                </c:pt>
                <c:pt idx="55">
                  <c:v>7159.5064000000002</c:v>
                </c:pt>
                <c:pt idx="56">
                  <c:v>6885.6736000000001</c:v>
                </c:pt>
                <c:pt idx="57">
                  <c:v>7406.3416000000007</c:v>
                </c:pt>
                <c:pt idx="58">
                  <c:v>7426.9112000000005</c:v>
                </c:pt>
                <c:pt idx="59">
                  <c:v>7959.1496000000006</c:v>
                </c:pt>
                <c:pt idx="60">
                  <c:v>8037.5712000000003</c:v>
                </c:pt>
                <c:pt idx="61">
                  <c:v>8770.3631999999998</c:v>
                </c:pt>
                <c:pt idx="62">
                  <c:v>8684.228000000001</c:v>
                </c:pt>
                <c:pt idx="63">
                  <c:v>8941.348</c:v>
                </c:pt>
                <c:pt idx="64">
                  <c:v>8663.6584000000003</c:v>
                </c:pt>
                <c:pt idx="65">
                  <c:v>9121.3320000000003</c:v>
                </c:pt>
                <c:pt idx="66">
                  <c:v>9980.1128000000008</c:v>
                </c:pt>
                <c:pt idx="67">
                  <c:v>9950.5439999999999</c:v>
                </c:pt>
                <c:pt idx="68">
                  <c:v>8975.9760734715765</c:v>
                </c:pt>
                <c:pt idx="69">
                  <c:v>9798.1181659625054</c:v>
                </c:pt>
                <c:pt idx="70">
                  <c:v>9636.7827218236907</c:v>
                </c:pt>
                <c:pt idx="71">
                  <c:v>9735.8892761622537</c:v>
                </c:pt>
                <c:pt idx="72">
                  <c:v>9976.5670525404767</c:v>
                </c:pt>
                <c:pt idx="73">
                  <c:v>10107.969407089222</c:v>
                </c:pt>
                <c:pt idx="74">
                  <c:v>9096.3719757240215</c:v>
                </c:pt>
                <c:pt idx="75">
                  <c:v>9164.1767740376199</c:v>
                </c:pt>
                <c:pt idx="76">
                  <c:v>10222.31985087294</c:v>
                </c:pt>
                <c:pt idx="77">
                  <c:v>9769.0780010203853</c:v>
                </c:pt>
                <c:pt idx="78">
                  <c:v>10471.305782318592</c:v>
                </c:pt>
                <c:pt idx="79">
                  <c:v>10449.780270189627</c:v>
                </c:pt>
                <c:pt idx="80">
                  <c:v>10152.92710876304</c:v>
                </c:pt>
                <c:pt idx="81">
                  <c:v>9674.880487572922</c:v>
                </c:pt>
                <c:pt idx="82">
                  <c:v>10009.71527703613</c:v>
                </c:pt>
                <c:pt idx="83">
                  <c:v>11071.242977955602</c:v>
                </c:pt>
                <c:pt idx="84">
                  <c:v>11126.712983463249</c:v>
                </c:pt>
                <c:pt idx="85">
                  <c:v>11149.772026621313</c:v>
                </c:pt>
                <c:pt idx="86">
                  <c:v>11647.767778146148</c:v>
                </c:pt>
                <c:pt idx="87">
                  <c:v>11532.397899064365</c:v>
                </c:pt>
                <c:pt idx="88">
                  <c:v>11451.068960239278</c:v>
                </c:pt>
                <c:pt idx="89">
                  <c:v>11954.235345750252</c:v>
                </c:pt>
                <c:pt idx="90">
                  <c:v>10694.982075282736</c:v>
                </c:pt>
                <c:pt idx="91">
                  <c:v>9930.9633939755058</c:v>
                </c:pt>
                <c:pt idx="92">
                  <c:v>8380.5043766805393</c:v>
                </c:pt>
                <c:pt idx="93">
                  <c:v>8048.2245158243259</c:v>
                </c:pt>
                <c:pt idx="94">
                  <c:v>8667.0918487195668</c:v>
                </c:pt>
                <c:pt idx="95">
                  <c:v>9680.8386427458827</c:v>
                </c:pt>
                <c:pt idx="96">
                  <c:v>10568.012351747955</c:v>
                </c:pt>
                <c:pt idx="97">
                  <c:v>11295.098948010274</c:v>
                </c:pt>
                <c:pt idx="98">
                  <c:v>10526.133571171693</c:v>
                </c:pt>
                <c:pt idx="99">
                  <c:v>11171.448105736908</c:v>
                </c:pt>
                <c:pt idx="100">
                  <c:v>12005.095163215066</c:v>
                </c:pt>
                <c:pt idx="101">
                  <c:v>13553.401661236254</c:v>
                </c:pt>
                <c:pt idx="102">
                  <c:v>14869.861152947138</c:v>
                </c:pt>
                <c:pt idx="103">
                  <c:v>16050.217416219604</c:v>
                </c:pt>
                <c:pt idx="104">
                  <c:v>16999.327167581923</c:v>
                </c:pt>
                <c:pt idx="105">
                  <c:v>16477.551766472516</c:v>
                </c:pt>
                <c:pt idx="106">
                  <c:v>14822.466474563711</c:v>
                </c:pt>
                <c:pt idx="107">
                  <c:v>14311.547192311999</c:v>
                </c:pt>
                <c:pt idx="108">
                  <c:v>14734.232123999998</c:v>
                </c:pt>
                <c:pt idx="109">
                  <c:v>14196.672</c:v>
                </c:pt>
                <c:pt idx="110">
                  <c:v>15240</c:v>
                </c:pt>
                <c:pt idx="111">
                  <c:v>16125</c:v>
                </c:pt>
                <c:pt idx="112">
                  <c:v>16444</c:v>
                </c:pt>
                <c:pt idx="113">
                  <c:v>16917</c:v>
                </c:pt>
                <c:pt idx="114">
                  <c:v>16512</c:v>
                </c:pt>
                <c:pt idx="115">
                  <c:v>17370</c:v>
                </c:pt>
                <c:pt idx="116">
                  <c:v>17397</c:v>
                </c:pt>
                <c:pt idx="117">
                  <c:v>17406</c:v>
                </c:pt>
                <c:pt idx="118">
                  <c:v>16946</c:v>
                </c:pt>
                <c:pt idx="119">
                  <c:v>17900</c:v>
                </c:pt>
                <c:pt idx="120">
                  <c:v>18057</c:v>
                </c:pt>
                <c:pt idx="121">
                  <c:v>18175</c:v>
                </c:pt>
                <c:pt idx="122">
                  <c:v>18976</c:v>
                </c:pt>
                <c:pt idx="123">
                  <c:v>19514</c:v>
                </c:pt>
                <c:pt idx="124">
                  <c:v>20360</c:v>
                </c:pt>
                <c:pt idx="125">
                  <c:v>21390</c:v>
                </c:pt>
                <c:pt idx="126">
                  <c:v>22529</c:v>
                </c:pt>
                <c:pt idx="127">
                  <c:v>22842</c:v>
                </c:pt>
                <c:pt idx="128">
                  <c:v>23691</c:v>
                </c:pt>
                <c:pt idx="129">
                  <c:v>24195</c:v>
                </c:pt>
                <c:pt idx="130">
                  <c:v>23958</c:v>
                </c:pt>
                <c:pt idx="131">
                  <c:v>24394</c:v>
                </c:pt>
                <c:pt idx="132">
                  <c:v>25414</c:v>
                </c:pt>
                <c:pt idx="133">
                  <c:v>26602</c:v>
                </c:pt>
                <c:pt idx="134">
                  <c:v>26286</c:v>
                </c:pt>
                <c:pt idx="135">
                  <c:v>25956</c:v>
                </c:pt>
                <c:pt idx="136">
                  <c:v>27058</c:v>
                </c:pt>
                <c:pt idx="137">
                  <c:v>28001</c:v>
                </c:pt>
                <c:pt idx="138">
                  <c:v>29286</c:v>
                </c:pt>
                <c:pt idx="139">
                  <c:v>29949</c:v>
                </c:pt>
                <c:pt idx="140">
                  <c:v>29611</c:v>
                </c:pt>
                <c:pt idx="141">
                  <c:v>30056</c:v>
                </c:pt>
                <c:pt idx="142">
                  <c:v>29210</c:v>
                </c:pt>
                <c:pt idx="143">
                  <c:v>30158</c:v>
                </c:pt>
                <c:pt idx="144">
                  <c:v>32076</c:v>
                </c:pt>
                <c:pt idx="145">
                  <c:v>33023</c:v>
                </c:pt>
                <c:pt idx="146">
                  <c:v>33850</c:v>
                </c:pt>
                <c:pt idx="147">
                  <c:v>34730</c:v>
                </c:pt>
                <c:pt idx="148">
                  <c:v>35863</c:v>
                </c:pt>
                <c:pt idx="149">
                  <c:v>36756</c:v>
                </c:pt>
                <c:pt idx="150">
                  <c:v>36982</c:v>
                </c:pt>
                <c:pt idx="151">
                  <c:v>36463.957637292733</c:v>
                </c:pt>
                <c:pt idx="152">
                  <c:v>37240.299034035197</c:v>
                </c:pt>
                <c:pt idx="153">
                  <c:v>37761.535167342277</c:v>
                </c:pt>
                <c:pt idx="154">
                  <c:v>38807.279971992684</c:v>
                </c:pt>
                <c:pt idx="155">
                  <c:v>39390.6254014683</c:v>
                </c:pt>
                <c:pt idx="156">
                  <c:v>40412.75103133644</c:v>
                </c:pt>
                <c:pt idx="157">
                  <c:v>41722.670329650602</c:v>
                </c:pt>
                <c:pt idx="158">
                  <c:v>43072.758021095564</c:v>
                </c:pt>
                <c:pt idx="159">
                  <c:v>44575.848627021551</c:v>
                </c:pt>
                <c:pt idx="160">
                  <c:v>45886.470498288953</c:v>
                </c:pt>
                <c:pt idx="161">
                  <c:v>45878.009153955805</c:v>
                </c:pt>
                <c:pt idx="162">
                  <c:v>46266.295891432208</c:v>
                </c:pt>
                <c:pt idx="163">
                  <c:v>47157.995271139429</c:v>
                </c:pt>
                <c:pt idx="164">
                  <c:v>48492.717122611757</c:v>
                </c:pt>
                <c:pt idx="165">
                  <c:v>49654.761425106633</c:v>
                </c:pt>
                <c:pt idx="166">
                  <c:v>50489.860021832916</c:v>
                </c:pt>
                <c:pt idx="167">
                  <c:v>50901.744704506491</c:v>
                </c:pt>
                <c:pt idx="168">
                  <c:v>50275.746337143275</c:v>
                </c:pt>
                <c:pt idx="169">
                  <c:v>48452.933504074688</c:v>
                </c:pt>
                <c:pt idx="170">
                  <c:v>49266.915862206057</c:v>
                </c:pt>
                <c:pt idx="171">
                  <c:v>49675</c:v>
                </c:pt>
                <c:pt idx="172">
                  <c:v>50394</c:v>
                </c:pt>
                <c:pt idx="173">
                  <c:v>50863</c:v>
                </c:pt>
                <c:pt idx="174">
                  <c:v>51664</c:v>
                </c:pt>
                <c:pt idx="175">
                  <c:v>52591</c:v>
                </c:pt>
                <c:pt idx="176">
                  <c:v>53015</c:v>
                </c:pt>
                <c:pt idx="177">
                  <c:v>54007.769790620092</c:v>
                </c:pt>
                <c:pt idx="178">
                  <c:v>55334.739428016539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FE-4965-A66C-480ABD4030B2}"/>
            </c:ext>
          </c:extLst>
        </c:ser>
        <c:ser>
          <c:idx val="4"/>
          <c:order val="4"/>
          <c:tx>
            <c:strRef>
              <c:f>[7]Ark1!$G$1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[7]Ark1!$G$2:$G$180</c:f>
              <c:numCache>
                <c:formatCode>General</c:formatCode>
                <c:ptCount val="179"/>
                <c:pt idx="0">
                  <c:v>1568</c:v>
                </c:pt>
                <c:pt idx="1">
                  <c:v>1549</c:v>
                </c:pt>
                <c:pt idx="2">
                  <c:v>1476</c:v>
                </c:pt>
                <c:pt idx="3">
                  <c:v>1508</c:v>
                </c:pt>
                <c:pt idx="4">
                  <c:v>1573</c:v>
                </c:pt>
                <c:pt idx="5">
                  <c:v>1610</c:v>
                </c:pt>
                <c:pt idx="6">
                  <c:v>1554</c:v>
                </c:pt>
                <c:pt idx="7">
                  <c:v>1594</c:v>
                </c:pt>
                <c:pt idx="8">
                  <c:v>1612</c:v>
                </c:pt>
                <c:pt idx="9">
                  <c:v>1672</c:v>
                </c:pt>
                <c:pt idx="10">
                  <c:v>1715</c:v>
                </c:pt>
                <c:pt idx="11">
                  <c:v>1682</c:v>
                </c:pt>
                <c:pt idx="12">
                  <c:v>1645</c:v>
                </c:pt>
                <c:pt idx="13">
                  <c:v>1667</c:v>
                </c:pt>
                <c:pt idx="14">
                  <c:v>1685</c:v>
                </c:pt>
                <c:pt idx="15">
                  <c:v>1788</c:v>
                </c:pt>
                <c:pt idx="16">
                  <c:v>1771</c:v>
                </c:pt>
                <c:pt idx="17">
                  <c:v>1819</c:v>
                </c:pt>
                <c:pt idx="18">
                  <c:v>1841</c:v>
                </c:pt>
                <c:pt idx="19">
                  <c:v>1906</c:v>
                </c:pt>
                <c:pt idx="20">
                  <c:v>1941</c:v>
                </c:pt>
                <c:pt idx="21">
                  <c:v>1865</c:v>
                </c:pt>
                <c:pt idx="22">
                  <c:v>1808</c:v>
                </c:pt>
                <c:pt idx="23">
                  <c:v>1886</c:v>
                </c:pt>
                <c:pt idx="24">
                  <c:v>1919</c:v>
                </c:pt>
                <c:pt idx="25">
                  <c:v>1953</c:v>
                </c:pt>
                <c:pt idx="26">
                  <c:v>1921</c:v>
                </c:pt>
                <c:pt idx="27">
                  <c:v>1949</c:v>
                </c:pt>
                <c:pt idx="28">
                  <c:v>1774</c:v>
                </c:pt>
                <c:pt idx="29">
                  <c:v>1902</c:v>
                </c:pt>
                <c:pt idx="30">
                  <c:v>2144</c:v>
                </c:pt>
                <c:pt idx="31">
                  <c:v>2219</c:v>
                </c:pt>
                <c:pt idx="32">
                  <c:v>2259</c:v>
                </c:pt>
                <c:pt idx="33">
                  <c:v>2284</c:v>
                </c:pt>
                <c:pt idx="34">
                  <c:v>2370</c:v>
                </c:pt>
                <c:pt idx="35">
                  <c:v>2286</c:v>
                </c:pt>
                <c:pt idx="36">
                  <c:v>2431</c:v>
                </c:pt>
                <c:pt idx="37">
                  <c:v>2377</c:v>
                </c:pt>
                <c:pt idx="38">
                  <c:v>2291</c:v>
                </c:pt>
                <c:pt idx="39">
                  <c:v>2416</c:v>
                </c:pt>
                <c:pt idx="40">
                  <c:v>2359</c:v>
                </c:pt>
                <c:pt idx="41">
                  <c:v>2444</c:v>
                </c:pt>
                <c:pt idx="42">
                  <c:v>2354</c:v>
                </c:pt>
                <c:pt idx="43">
                  <c:v>2531</c:v>
                </c:pt>
                <c:pt idx="44">
                  <c:v>2477</c:v>
                </c:pt>
                <c:pt idx="45">
                  <c:v>2522</c:v>
                </c:pt>
                <c:pt idx="46">
                  <c:v>2547</c:v>
                </c:pt>
                <c:pt idx="47">
                  <c:v>2471</c:v>
                </c:pt>
                <c:pt idx="48">
                  <c:v>2511</c:v>
                </c:pt>
                <c:pt idx="49">
                  <c:v>2549</c:v>
                </c:pt>
                <c:pt idx="50">
                  <c:v>2606</c:v>
                </c:pt>
                <c:pt idx="51">
                  <c:v>2748</c:v>
                </c:pt>
                <c:pt idx="52">
                  <c:v>2713</c:v>
                </c:pt>
                <c:pt idx="53">
                  <c:v>2778</c:v>
                </c:pt>
                <c:pt idx="54">
                  <c:v>2791</c:v>
                </c:pt>
                <c:pt idx="55">
                  <c:v>2927</c:v>
                </c:pt>
                <c:pt idx="56">
                  <c:v>3003</c:v>
                </c:pt>
                <c:pt idx="57">
                  <c:v>3121</c:v>
                </c:pt>
                <c:pt idx="58">
                  <c:v>3228</c:v>
                </c:pt>
                <c:pt idx="59">
                  <c:v>3308</c:v>
                </c:pt>
                <c:pt idx="60">
                  <c:v>3320</c:v>
                </c:pt>
                <c:pt idx="61">
                  <c:v>3406</c:v>
                </c:pt>
                <c:pt idx="62">
                  <c:v>3362</c:v>
                </c:pt>
                <c:pt idx="63">
                  <c:v>3539</c:v>
                </c:pt>
                <c:pt idx="64">
                  <c:v>3599</c:v>
                </c:pt>
                <c:pt idx="65">
                  <c:v>3547</c:v>
                </c:pt>
                <c:pt idx="66">
                  <c:v>3830</c:v>
                </c:pt>
                <c:pt idx="67">
                  <c:v>4085</c:v>
                </c:pt>
                <c:pt idx="68">
                  <c:v>3959</c:v>
                </c:pt>
                <c:pt idx="69">
                  <c:v>3980</c:v>
                </c:pt>
                <c:pt idx="70">
                  <c:v>4053</c:v>
                </c:pt>
                <c:pt idx="71">
                  <c:v>4154</c:v>
                </c:pt>
                <c:pt idx="72">
                  <c:v>4312</c:v>
                </c:pt>
                <c:pt idx="73">
                  <c:v>4581</c:v>
                </c:pt>
                <c:pt idx="74">
                  <c:v>4678</c:v>
                </c:pt>
                <c:pt idx="75">
                  <c:v>4841</c:v>
                </c:pt>
                <c:pt idx="76">
                  <c:v>5109</c:v>
                </c:pt>
                <c:pt idx="77">
                  <c:v>4799</c:v>
                </c:pt>
                <c:pt idx="78">
                  <c:v>4434</c:v>
                </c:pt>
                <c:pt idx="79">
                  <c:v>4503</c:v>
                </c:pt>
                <c:pt idx="80">
                  <c:v>4788</c:v>
                </c:pt>
                <c:pt idx="81">
                  <c:v>4543</c:v>
                </c:pt>
                <c:pt idx="82">
                  <c:v>4868</c:v>
                </c:pt>
                <c:pt idx="83">
                  <c:v>5023</c:v>
                </c:pt>
                <c:pt idx="84">
                  <c:v>5365</c:v>
                </c:pt>
                <c:pt idx="85">
                  <c:v>5488</c:v>
                </c:pt>
                <c:pt idx="86">
                  <c:v>5756</c:v>
                </c:pt>
                <c:pt idx="87">
                  <c:v>5942</c:v>
                </c:pt>
                <c:pt idx="88">
                  <c:v>6113</c:v>
                </c:pt>
                <c:pt idx="89">
                  <c:v>6476</c:v>
                </c:pt>
                <c:pt idx="90">
                  <c:v>6755</c:v>
                </c:pt>
                <c:pt idx="91">
                  <c:v>6582</c:v>
                </c:pt>
                <c:pt idx="92">
                  <c:v>6325</c:v>
                </c:pt>
                <c:pt idx="93">
                  <c:v>6429</c:v>
                </c:pt>
                <c:pt idx="94">
                  <c:v>6845</c:v>
                </c:pt>
                <c:pt idx="95">
                  <c:v>7160</c:v>
                </c:pt>
                <c:pt idx="96">
                  <c:v>7396</c:v>
                </c:pt>
                <c:pt idx="97">
                  <c:v>7579</c:v>
                </c:pt>
                <c:pt idx="98">
                  <c:v>7812</c:v>
                </c:pt>
                <c:pt idx="99">
                  <c:v>8370</c:v>
                </c:pt>
                <c:pt idx="100">
                  <c:v>7739</c:v>
                </c:pt>
                <c:pt idx="101">
                  <c:v>7511</c:v>
                </c:pt>
                <c:pt idx="102">
                  <c:v>7557</c:v>
                </c:pt>
                <c:pt idx="103">
                  <c:v>7779</c:v>
                </c:pt>
                <c:pt idx="104">
                  <c:v>7987</c:v>
                </c:pt>
                <c:pt idx="105">
                  <c:v>8201</c:v>
                </c:pt>
                <c:pt idx="106">
                  <c:v>9000</c:v>
                </c:pt>
                <c:pt idx="107">
                  <c:v>9709</c:v>
                </c:pt>
                <c:pt idx="108">
                  <c:v>9822</c:v>
                </c:pt>
                <c:pt idx="109">
                  <c:v>10127</c:v>
                </c:pt>
                <c:pt idx="110">
                  <c:v>10742</c:v>
                </c:pt>
                <c:pt idx="111">
                  <c:v>11077</c:v>
                </c:pt>
                <c:pt idx="112">
                  <c:v>11152</c:v>
                </c:pt>
                <c:pt idx="113">
                  <c:v>11389</c:v>
                </c:pt>
                <c:pt idx="114">
                  <c:v>11799</c:v>
                </c:pt>
                <c:pt idx="115">
                  <c:v>12060</c:v>
                </c:pt>
                <c:pt idx="116">
                  <c:v>12428</c:v>
                </c:pt>
                <c:pt idx="117">
                  <c:v>12899</c:v>
                </c:pt>
                <c:pt idx="118">
                  <c:v>12884</c:v>
                </c:pt>
                <c:pt idx="119">
                  <c:v>13211</c:v>
                </c:pt>
                <c:pt idx="120">
                  <c:v>13849</c:v>
                </c:pt>
                <c:pt idx="121">
                  <c:v>14564</c:v>
                </c:pt>
                <c:pt idx="122">
                  <c:v>15093</c:v>
                </c:pt>
                <c:pt idx="123">
                  <c:v>15808</c:v>
                </c:pt>
                <c:pt idx="124">
                  <c:v>16761</c:v>
                </c:pt>
                <c:pt idx="125">
                  <c:v>17239</c:v>
                </c:pt>
                <c:pt idx="126">
                  <c:v>17432</c:v>
                </c:pt>
                <c:pt idx="127">
                  <c:v>17883</c:v>
                </c:pt>
                <c:pt idx="128">
                  <c:v>18428</c:v>
                </c:pt>
                <c:pt idx="129">
                  <c:v>19215</c:v>
                </c:pt>
                <c:pt idx="130">
                  <c:v>20269</c:v>
                </c:pt>
                <c:pt idx="131">
                  <c:v>20320</c:v>
                </c:pt>
                <c:pt idx="132">
                  <c:v>20725</c:v>
                </c:pt>
                <c:pt idx="133">
                  <c:v>21509</c:v>
                </c:pt>
                <c:pt idx="134">
                  <c:v>22132</c:v>
                </c:pt>
                <c:pt idx="135">
                  <c:v>22607</c:v>
                </c:pt>
                <c:pt idx="136">
                  <c:v>22765</c:v>
                </c:pt>
                <c:pt idx="137">
                  <c:v>22322</c:v>
                </c:pt>
                <c:pt idx="138">
                  <c:v>22646</c:v>
                </c:pt>
                <c:pt idx="139">
                  <c:v>23465</c:v>
                </c:pt>
                <c:pt idx="140">
                  <c:v>23809</c:v>
                </c:pt>
                <c:pt idx="141">
                  <c:v>23777</c:v>
                </c:pt>
                <c:pt idx="142">
                  <c:v>24002</c:v>
                </c:pt>
                <c:pt idx="143">
                  <c:v>24412</c:v>
                </c:pt>
                <c:pt idx="144">
                  <c:v>25357</c:v>
                </c:pt>
                <c:pt idx="145">
                  <c:v>25805</c:v>
                </c:pt>
                <c:pt idx="146">
                  <c:v>26309</c:v>
                </c:pt>
                <c:pt idx="147">
                  <c:v>27016</c:v>
                </c:pt>
                <c:pt idx="148">
                  <c:v>27468</c:v>
                </c:pt>
                <c:pt idx="149">
                  <c:v>27933</c:v>
                </c:pt>
                <c:pt idx="150">
                  <c:v>28068</c:v>
                </c:pt>
                <c:pt idx="151">
                  <c:v>27614.034599999999</c:v>
                </c:pt>
                <c:pt idx="152">
                  <c:v>27198.528699999999</c:v>
                </c:pt>
                <c:pt idx="153">
                  <c:v>26558.825000000001</c:v>
                </c:pt>
                <c:pt idx="154">
                  <c:v>27505.955399999999</c:v>
                </c:pt>
                <c:pt idx="155">
                  <c:v>28519.444100000001</c:v>
                </c:pt>
                <c:pt idx="156">
                  <c:v>29012.1047</c:v>
                </c:pt>
                <c:pt idx="157">
                  <c:v>29862.666700000002</c:v>
                </c:pt>
                <c:pt idx="158">
                  <c:v>31187.1646</c:v>
                </c:pt>
                <c:pt idx="159">
                  <c:v>32705.214899999999</c:v>
                </c:pt>
                <c:pt idx="160">
                  <c:v>34202.604200000002</c:v>
                </c:pt>
                <c:pt idx="161">
                  <c:v>34666.662600000003</c:v>
                </c:pt>
                <c:pt idx="162">
                  <c:v>35569.773999999998</c:v>
                </c:pt>
                <c:pt idx="163">
                  <c:v>36435.754000000001</c:v>
                </c:pt>
                <c:pt idx="164">
                  <c:v>38016.063499999997</c:v>
                </c:pt>
                <c:pt idx="165">
                  <c:v>39258.991999999998</c:v>
                </c:pt>
                <c:pt idx="166">
                  <c:v>40992.299500000001</c:v>
                </c:pt>
                <c:pt idx="167">
                  <c:v>42399.844400000002</c:v>
                </c:pt>
                <c:pt idx="168">
                  <c:v>42189.964</c:v>
                </c:pt>
                <c:pt idx="169">
                  <c:v>40116.310700000002</c:v>
                </c:pt>
                <c:pt idx="170">
                  <c:v>42634.754500000003</c:v>
                </c:pt>
                <c:pt idx="171">
                  <c:v>42079</c:v>
                </c:pt>
                <c:pt idx="172">
                  <c:v>41650</c:v>
                </c:pt>
                <c:pt idx="173">
                  <c:v>41811</c:v>
                </c:pt>
                <c:pt idx="174">
                  <c:v>42476</c:v>
                </c:pt>
                <c:pt idx="175">
                  <c:v>43746</c:v>
                </c:pt>
                <c:pt idx="176">
                  <c:v>44659</c:v>
                </c:pt>
                <c:pt idx="177">
                  <c:v>45192.743199999997</c:v>
                </c:pt>
                <c:pt idx="178">
                  <c:v>45541.892099999997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FE-4965-A66C-480ABD40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833615"/>
        <c:axId val="1360848591"/>
      </c:lineChart>
      <c:catAx>
        <c:axId val="136083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0848591"/>
        <c:crosses val="autoZero"/>
        <c:auto val="1"/>
        <c:lblAlgn val="ctr"/>
        <c:lblOffset val="100"/>
        <c:noMultiLvlLbl val="0"/>
      </c:catAx>
      <c:valAx>
        <c:axId val="1360848591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083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[7]Ark4!$C$2</c:f>
              <c:strCache>
                <c:ptCount val="1"/>
                <c:pt idx="0">
                  <c:v>historisk vækst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[7]Ark4!$B$3:$B$179</c:f>
              <c:numCache>
                <c:formatCode>General</c:formatCode>
                <c:ptCount val="177"/>
                <c:pt idx="0">
                  <c:v>1842</c:v>
                </c:pt>
                <c:pt idx="1">
                  <c:v>1843</c:v>
                </c:pt>
                <c:pt idx="2">
                  <c:v>1844</c:v>
                </c:pt>
                <c:pt idx="3">
                  <c:v>1845</c:v>
                </c:pt>
                <c:pt idx="4">
                  <c:v>1846</c:v>
                </c:pt>
                <c:pt idx="5">
                  <c:v>1847</c:v>
                </c:pt>
                <c:pt idx="6">
                  <c:v>1848</c:v>
                </c:pt>
                <c:pt idx="7">
                  <c:v>1849</c:v>
                </c:pt>
                <c:pt idx="8">
                  <c:v>1850</c:v>
                </c:pt>
                <c:pt idx="9">
                  <c:v>1851</c:v>
                </c:pt>
                <c:pt idx="10">
                  <c:v>1852</c:v>
                </c:pt>
                <c:pt idx="11">
                  <c:v>1853</c:v>
                </c:pt>
                <c:pt idx="12">
                  <c:v>1854</c:v>
                </c:pt>
                <c:pt idx="13">
                  <c:v>1855</c:v>
                </c:pt>
                <c:pt idx="14">
                  <c:v>1856</c:v>
                </c:pt>
                <c:pt idx="15">
                  <c:v>1857</c:v>
                </c:pt>
                <c:pt idx="16">
                  <c:v>1858</c:v>
                </c:pt>
                <c:pt idx="17">
                  <c:v>1859</c:v>
                </c:pt>
                <c:pt idx="18">
                  <c:v>1860</c:v>
                </c:pt>
                <c:pt idx="19">
                  <c:v>1861</c:v>
                </c:pt>
                <c:pt idx="20">
                  <c:v>1862</c:v>
                </c:pt>
                <c:pt idx="21">
                  <c:v>1863</c:v>
                </c:pt>
                <c:pt idx="22">
                  <c:v>1864</c:v>
                </c:pt>
                <c:pt idx="23">
                  <c:v>1865</c:v>
                </c:pt>
                <c:pt idx="24">
                  <c:v>1866</c:v>
                </c:pt>
                <c:pt idx="25">
                  <c:v>1867</c:v>
                </c:pt>
                <c:pt idx="26">
                  <c:v>1868</c:v>
                </c:pt>
                <c:pt idx="27">
                  <c:v>1869</c:v>
                </c:pt>
                <c:pt idx="28">
                  <c:v>1870</c:v>
                </c:pt>
                <c:pt idx="29">
                  <c:v>1871</c:v>
                </c:pt>
                <c:pt idx="30">
                  <c:v>1872</c:v>
                </c:pt>
                <c:pt idx="31">
                  <c:v>1873</c:v>
                </c:pt>
                <c:pt idx="32">
                  <c:v>1874</c:v>
                </c:pt>
                <c:pt idx="33">
                  <c:v>1875</c:v>
                </c:pt>
                <c:pt idx="34">
                  <c:v>1876</c:v>
                </c:pt>
                <c:pt idx="35">
                  <c:v>1877</c:v>
                </c:pt>
                <c:pt idx="36">
                  <c:v>1878</c:v>
                </c:pt>
                <c:pt idx="37">
                  <c:v>1879</c:v>
                </c:pt>
                <c:pt idx="38">
                  <c:v>1880</c:v>
                </c:pt>
                <c:pt idx="39">
                  <c:v>1881</c:v>
                </c:pt>
                <c:pt idx="40">
                  <c:v>1882</c:v>
                </c:pt>
                <c:pt idx="41">
                  <c:v>1883</c:v>
                </c:pt>
                <c:pt idx="42">
                  <c:v>1884</c:v>
                </c:pt>
                <c:pt idx="43">
                  <c:v>1885</c:v>
                </c:pt>
                <c:pt idx="44">
                  <c:v>1886</c:v>
                </c:pt>
                <c:pt idx="45">
                  <c:v>1887</c:v>
                </c:pt>
                <c:pt idx="46">
                  <c:v>1888</c:v>
                </c:pt>
                <c:pt idx="47">
                  <c:v>1889</c:v>
                </c:pt>
                <c:pt idx="48">
                  <c:v>1890</c:v>
                </c:pt>
                <c:pt idx="49">
                  <c:v>1891</c:v>
                </c:pt>
                <c:pt idx="50">
                  <c:v>1892</c:v>
                </c:pt>
                <c:pt idx="51">
                  <c:v>1893</c:v>
                </c:pt>
                <c:pt idx="52">
                  <c:v>1894</c:v>
                </c:pt>
                <c:pt idx="53">
                  <c:v>1895</c:v>
                </c:pt>
                <c:pt idx="54">
                  <c:v>1896</c:v>
                </c:pt>
                <c:pt idx="55">
                  <c:v>1897</c:v>
                </c:pt>
                <c:pt idx="56">
                  <c:v>1898</c:v>
                </c:pt>
                <c:pt idx="57">
                  <c:v>1899</c:v>
                </c:pt>
                <c:pt idx="58">
                  <c:v>1900</c:v>
                </c:pt>
                <c:pt idx="59">
                  <c:v>1901</c:v>
                </c:pt>
                <c:pt idx="60">
                  <c:v>1902</c:v>
                </c:pt>
                <c:pt idx="61">
                  <c:v>1903</c:v>
                </c:pt>
                <c:pt idx="62">
                  <c:v>1904</c:v>
                </c:pt>
                <c:pt idx="63">
                  <c:v>1905</c:v>
                </c:pt>
                <c:pt idx="64">
                  <c:v>1906</c:v>
                </c:pt>
                <c:pt idx="65">
                  <c:v>1907</c:v>
                </c:pt>
                <c:pt idx="66">
                  <c:v>1908</c:v>
                </c:pt>
                <c:pt idx="67">
                  <c:v>1909</c:v>
                </c:pt>
                <c:pt idx="68">
                  <c:v>1910</c:v>
                </c:pt>
                <c:pt idx="69">
                  <c:v>1911</c:v>
                </c:pt>
                <c:pt idx="70">
                  <c:v>1912</c:v>
                </c:pt>
                <c:pt idx="71">
                  <c:v>1913</c:v>
                </c:pt>
                <c:pt idx="72">
                  <c:v>1914</c:v>
                </c:pt>
                <c:pt idx="73">
                  <c:v>1915</c:v>
                </c:pt>
                <c:pt idx="74">
                  <c:v>1916</c:v>
                </c:pt>
                <c:pt idx="75">
                  <c:v>1917</c:v>
                </c:pt>
                <c:pt idx="76">
                  <c:v>1918</c:v>
                </c:pt>
                <c:pt idx="77">
                  <c:v>1919</c:v>
                </c:pt>
                <c:pt idx="78">
                  <c:v>1920</c:v>
                </c:pt>
                <c:pt idx="79">
                  <c:v>1921</c:v>
                </c:pt>
                <c:pt idx="80">
                  <c:v>1922</c:v>
                </c:pt>
                <c:pt idx="81">
                  <c:v>1923</c:v>
                </c:pt>
                <c:pt idx="82">
                  <c:v>1924</c:v>
                </c:pt>
                <c:pt idx="83">
                  <c:v>1925</c:v>
                </c:pt>
                <c:pt idx="84">
                  <c:v>1926</c:v>
                </c:pt>
                <c:pt idx="85">
                  <c:v>1927</c:v>
                </c:pt>
                <c:pt idx="86">
                  <c:v>1928</c:v>
                </c:pt>
                <c:pt idx="87">
                  <c:v>1929</c:v>
                </c:pt>
                <c:pt idx="88">
                  <c:v>1930</c:v>
                </c:pt>
                <c:pt idx="89">
                  <c:v>1931</c:v>
                </c:pt>
                <c:pt idx="90">
                  <c:v>1932</c:v>
                </c:pt>
                <c:pt idx="91">
                  <c:v>1933</c:v>
                </c:pt>
                <c:pt idx="92">
                  <c:v>1934</c:v>
                </c:pt>
                <c:pt idx="93">
                  <c:v>1935</c:v>
                </c:pt>
                <c:pt idx="94">
                  <c:v>1936</c:v>
                </c:pt>
                <c:pt idx="95">
                  <c:v>1937</c:v>
                </c:pt>
                <c:pt idx="96">
                  <c:v>1938</c:v>
                </c:pt>
                <c:pt idx="97">
                  <c:v>1939</c:v>
                </c:pt>
                <c:pt idx="98">
                  <c:v>1940</c:v>
                </c:pt>
                <c:pt idx="99">
                  <c:v>1941</c:v>
                </c:pt>
                <c:pt idx="100">
                  <c:v>1942</c:v>
                </c:pt>
                <c:pt idx="101">
                  <c:v>1943</c:v>
                </c:pt>
                <c:pt idx="102">
                  <c:v>1944</c:v>
                </c:pt>
                <c:pt idx="103">
                  <c:v>1945</c:v>
                </c:pt>
                <c:pt idx="104">
                  <c:v>1946</c:v>
                </c:pt>
                <c:pt idx="105">
                  <c:v>1947</c:v>
                </c:pt>
                <c:pt idx="106">
                  <c:v>1948</c:v>
                </c:pt>
                <c:pt idx="107">
                  <c:v>1949</c:v>
                </c:pt>
                <c:pt idx="108">
                  <c:v>1950</c:v>
                </c:pt>
                <c:pt idx="109">
                  <c:v>1951</c:v>
                </c:pt>
                <c:pt idx="110">
                  <c:v>1952</c:v>
                </c:pt>
                <c:pt idx="111">
                  <c:v>1953</c:v>
                </c:pt>
                <c:pt idx="112">
                  <c:v>1954</c:v>
                </c:pt>
                <c:pt idx="113">
                  <c:v>1955</c:v>
                </c:pt>
                <c:pt idx="114">
                  <c:v>1956</c:v>
                </c:pt>
                <c:pt idx="115">
                  <c:v>1957</c:v>
                </c:pt>
                <c:pt idx="116">
                  <c:v>1958</c:v>
                </c:pt>
                <c:pt idx="117">
                  <c:v>1959</c:v>
                </c:pt>
                <c:pt idx="118">
                  <c:v>1960</c:v>
                </c:pt>
                <c:pt idx="119">
                  <c:v>1961</c:v>
                </c:pt>
                <c:pt idx="120">
                  <c:v>1962</c:v>
                </c:pt>
                <c:pt idx="121">
                  <c:v>1963</c:v>
                </c:pt>
                <c:pt idx="122">
                  <c:v>1964</c:v>
                </c:pt>
                <c:pt idx="123">
                  <c:v>1965</c:v>
                </c:pt>
                <c:pt idx="124">
                  <c:v>1966</c:v>
                </c:pt>
                <c:pt idx="125">
                  <c:v>1967</c:v>
                </c:pt>
                <c:pt idx="126">
                  <c:v>1968</c:v>
                </c:pt>
                <c:pt idx="127">
                  <c:v>1969</c:v>
                </c:pt>
                <c:pt idx="128">
                  <c:v>1970</c:v>
                </c:pt>
                <c:pt idx="129">
                  <c:v>1971</c:v>
                </c:pt>
                <c:pt idx="130">
                  <c:v>1972</c:v>
                </c:pt>
                <c:pt idx="131">
                  <c:v>1973</c:v>
                </c:pt>
                <c:pt idx="132">
                  <c:v>1974</c:v>
                </c:pt>
                <c:pt idx="133">
                  <c:v>1975</c:v>
                </c:pt>
                <c:pt idx="134">
                  <c:v>1976</c:v>
                </c:pt>
                <c:pt idx="135">
                  <c:v>1977</c:v>
                </c:pt>
                <c:pt idx="136">
                  <c:v>1978</c:v>
                </c:pt>
                <c:pt idx="137">
                  <c:v>1979</c:v>
                </c:pt>
                <c:pt idx="138">
                  <c:v>1980</c:v>
                </c:pt>
                <c:pt idx="139">
                  <c:v>1981</c:v>
                </c:pt>
                <c:pt idx="140">
                  <c:v>1982</c:v>
                </c:pt>
                <c:pt idx="141">
                  <c:v>1983</c:v>
                </c:pt>
                <c:pt idx="142">
                  <c:v>1984</c:v>
                </c:pt>
                <c:pt idx="143">
                  <c:v>1985</c:v>
                </c:pt>
                <c:pt idx="144">
                  <c:v>1986</c:v>
                </c:pt>
                <c:pt idx="145">
                  <c:v>1987</c:v>
                </c:pt>
                <c:pt idx="146">
                  <c:v>1988</c:v>
                </c:pt>
                <c:pt idx="147">
                  <c:v>1989</c:v>
                </c:pt>
                <c:pt idx="148">
                  <c:v>1990</c:v>
                </c:pt>
                <c:pt idx="149">
                  <c:v>1991</c:v>
                </c:pt>
                <c:pt idx="150">
                  <c:v>1992</c:v>
                </c:pt>
                <c:pt idx="151">
                  <c:v>1993</c:v>
                </c:pt>
                <c:pt idx="152">
                  <c:v>1994</c:v>
                </c:pt>
                <c:pt idx="153">
                  <c:v>1995</c:v>
                </c:pt>
                <c:pt idx="154">
                  <c:v>1996</c:v>
                </c:pt>
                <c:pt idx="155">
                  <c:v>1997</c:v>
                </c:pt>
                <c:pt idx="156">
                  <c:v>1998</c:v>
                </c:pt>
                <c:pt idx="157">
                  <c:v>1999</c:v>
                </c:pt>
                <c:pt idx="158">
                  <c:v>2000</c:v>
                </c:pt>
                <c:pt idx="159">
                  <c:v>2001</c:v>
                </c:pt>
                <c:pt idx="160">
                  <c:v>2002</c:v>
                </c:pt>
                <c:pt idx="161">
                  <c:v>2003</c:v>
                </c:pt>
                <c:pt idx="162">
                  <c:v>2004</c:v>
                </c:pt>
                <c:pt idx="163">
                  <c:v>2005</c:v>
                </c:pt>
                <c:pt idx="164">
                  <c:v>2006</c:v>
                </c:pt>
                <c:pt idx="165">
                  <c:v>2007</c:v>
                </c:pt>
                <c:pt idx="166">
                  <c:v>2008</c:v>
                </c:pt>
                <c:pt idx="167">
                  <c:v>2009</c:v>
                </c:pt>
                <c:pt idx="168">
                  <c:v>2010</c:v>
                </c:pt>
                <c:pt idx="169">
                  <c:v>2011</c:v>
                </c:pt>
                <c:pt idx="170">
                  <c:v>2012</c:v>
                </c:pt>
                <c:pt idx="171">
                  <c:v>2013</c:v>
                </c:pt>
                <c:pt idx="172">
                  <c:v>2014</c:v>
                </c:pt>
                <c:pt idx="173">
                  <c:v>2015</c:v>
                </c:pt>
                <c:pt idx="174">
                  <c:v>2016</c:v>
                </c:pt>
                <c:pt idx="175">
                  <c:v>2017</c:v>
                </c:pt>
                <c:pt idx="176">
                  <c:v>2018</c:v>
                </c:pt>
              </c:numCache>
            </c:numRef>
          </c:cat>
          <c:val>
            <c:numRef>
              <c:f>[7]Ark4!$C$3:$C$179</c:f>
              <c:numCache>
                <c:formatCode>General</c:formatCode>
                <c:ptCount val="177"/>
                <c:pt idx="0">
                  <c:v>2243</c:v>
                </c:pt>
                <c:pt idx="1">
                  <c:v>2353</c:v>
                </c:pt>
                <c:pt idx="2">
                  <c:v>2434</c:v>
                </c:pt>
                <c:pt idx="3">
                  <c:v>2472</c:v>
                </c:pt>
                <c:pt idx="4">
                  <c:v>2501</c:v>
                </c:pt>
                <c:pt idx="5">
                  <c:v>2466</c:v>
                </c:pt>
                <c:pt idx="6">
                  <c:v>2570</c:v>
                </c:pt>
                <c:pt idx="7">
                  <c:v>2695</c:v>
                </c:pt>
                <c:pt idx="8">
                  <c:v>2817</c:v>
                </c:pt>
                <c:pt idx="9">
                  <c:v>2649</c:v>
                </c:pt>
                <c:pt idx="10">
                  <c:v>2713</c:v>
                </c:pt>
                <c:pt idx="11">
                  <c:v>2697</c:v>
                </c:pt>
                <c:pt idx="12">
                  <c:v>2679</c:v>
                </c:pt>
                <c:pt idx="13">
                  <c:v>2938</c:v>
                </c:pt>
                <c:pt idx="14">
                  <c:v>2735</c:v>
                </c:pt>
                <c:pt idx="15">
                  <c:v>2745</c:v>
                </c:pt>
                <c:pt idx="16">
                  <c:v>2691</c:v>
                </c:pt>
                <c:pt idx="17">
                  <c:v>2834</c:v>
                </c:pt>
                <c:pt idx="18">
                  <c:v>2775</c:v>
                </c:pt>
                <c:pt idx="19">
                  <c:v>2785</c:v>
                </c:pt>
                <c:pt idx="20">
                  <c:v>2836</c:v>
                </c:pt>
                <c:pt idx="21">
                  <c:v>2979</c:v>
                </c:pt>
                <c:pt idx="22">
                  <c:v>2922</c:v>
                </c:pt>
                <c:pt idx="23">
                  <c:v>2989</c:v>
                </c:pt>
                <c:pt idx="24">
                  <c:v>2963</c:v>
                </c:pt>
                <c:pt idx="25">
                  <c:v>2933</c:v>
                </c:pt>
                <c:pt idx="26">
                  <c:v>2954</c:v>
                </c:pt>
                <c:pt idx="27">
                  <c:v>3092</c:v>
                </c:pt>
                <c:pt idx="28">
                  <c:v>3193</c:v>
                </c:pt>
                <c:pt idx="29">
                  <c:v>3177</c:v>
                </c:pt>
                <c:pt idx="30">
                  <c:v>3327</c:v>
                </c:pt>
                <c:pt idx="31">
                  <c:v>3279</c:v>
                </c:pt>
                <c:pt idx="32">
                  <c:v>3341</c:v>
                </c:pt>
                <c:pt idx="33">
                  <c:v>3366</c:v>
                </c:pt>
                <c:pt idx="34">
                  <c:v>3395</c:v>
                </c:pt>
                <c:pt idx="35">
                  <c:v>3261</c:v>
                </c:pt>
                <c:pt idx="36">
                  <c:v>3351</c:v>
                </c:pt>
                <c:pt idx="37">
                  <c:v>3425</c:v>
                </c:pt>
                <c:pt idx="38">
                  <c:v>3476</c:v>
                </c:pt>
                <c:pt idx="39">
                  <c:v>3480</c:v>
                </c:pt>
                <c:pt idx="40">
                  <c:v>3571</c:v>
                </c:pt>
                <c:pt idx="41">
                  <c:v>3665</c:v>
                </c:pt>
                <c:pt idx="42">
                  <c:v>3642</c:v>
                </c:pt>
                <c:pt idx="43">
                  <c:v>3625</c:v>
                </c:pt>
                <c:pt idx="44">
                  <c:v>3724</c:v>
                </c:pt>
                <c:pt idx="45">
                  <c:v>3818</c:v>
                </c:pt>
                <c:pt idx="46">
                  <c:v>3808</c:v>
                </c:pt>
                <c:pt idx="47">
                  <c:v>3826</c:v>
                </c:pt>
                <c:pt idx="48">
                  <c:v>4022</c:v>
                </c:pt>
                <c:pt idx="49">
                  <c:v>4073</c:v>
                </c:pt>
                <c:pt idx="50">
                  <c:v>4141</c:v>
                </c:pt>
                <c:pt idx="51">
                  <c:v>4191</c:v>
                </c:pt>
                <c:pt idx="52">
                  <c:v>4235</c:v>
                </c:pt>
                <c:pt idx="53">
                  <c:v>4415</c:v>
                </c:pt>
                <c:pt idx="54">
                  <c:v>4521</c:v>
                </c:pt>
                <c:pt idx="55">
                  <c:v>4564</c:v>
                </c:pt>
                <c:pt idx="56">
                  <c:v>4575</c:v>
                </c:pt>
                <c:pt idx="57">
                  <c:v>4705</c:v>
                </c:pt>
                <c:pt idx="58">
                  <c:v>4809</c:v>
                </c:pt>
                <c:pt idx="59">
                  <c:v>4948</c:v>
                </c:pt>
                <c:pt idx="60">
                  <c:v>5007</c:v>
                </c:pt>
                <c:pt idx="61">
                  <c:v>5244</c:v>
                </c:pt>
                <c:pt idx="62">
                  <c:v>5302</c:v>
                </c:pt>
                <c:pt idx="63">
                  <c:v>5333</c:v>
                </c:pt>
                <c:pt idx="64">
                  <c:v>5423</c:v>
                </c:pt>
                <c:pt idx="65">
                  <c:v>5557</c:v>
                </c:pt>
                <c:pt idx="66">
                  <c:v>5662</c:v>
                </c:pt>
                <c:pt idx="67">
                  <c:v>5807</c:v>
                </c:pt>
                <c:pt idx="68">
                  <c:v>5906</c:v>
                </c:pt>
                <c:pt idx="69">
                  <c:v>6148</c:v>
                </c:pt>
                <c:pt idx="70">
                  <c:v>6076</c:v>
                </c:pt>
                <c:pt idx="71">
                  <c:v>6236</c:v>
                </c:pt>
                <c:pt idx="72">
                  <c:v>6551</c:v>
                </c:pt>
                <c:pt idx="73">
                  <c:v>6022</c:v>
                </c:pt>
                <c:pt idx="74">
                  <c:v>6202</c:v>
                </c:pt>
                <c:pt idx="75">
                  <c:v>5765</c:v>
                </c:pt>
                <c:pt idx="76">
                  <c:v>5514</c:v>
                </c:pt>
                <c:pt idx="77">
                  <c:v>6153</c:v>
                </c:pt>
                <c:pt idx="78">
                  <c:v>6363</c:v>
                </c:pt>
                <c:pt idx="79">
                  <c:v>6099</c:v>
                </c:pt>
                <c:pt idx="80">
                  <c:v>6641</c:v>
                </c:pt>
                <c:pt idx="81">
                  <c:v>7267</c:v>
                </c:pt>
                <c:pt idx="82">
                  <c:v>7218</c:v>
                </c:pt>
                <c:pt idx="83">
                  <c:v>6978</c:v>
                </c:pt>
                <c:pt idx="84">
                  <c:v>7329</c:v>
                </c:pt>
                <c:pt idx="85">
                  <c:v>7425</c:v>
                </c:pt>
                <c:pt idx="86">
                  <c:v>7627</c:v>
                </c:pt>
                <c:pt idx="87">
                  <c:v>8089</c:v>
                </c:pt>
                <c:pt idx="88">
                  <c:v>8513</c:v>
                </c:pt>
                <c:pt idx="89">
                  <c:v>8542</c:v>
                </c:pt>
                <c:pt idx="90">
                  <c:v>8239</c:v>
                </c:pt>
                <c:pt idx="91">
                  <c:v>8434</c:v>
                </c:pt>
                <c:pt idx="92">
                  <c:v>8611</c:v>
                </c:pt>
                <c:pt idx="93">
                  <c:v>8735</c:v>
                </c:pt>
                <c:pt idx="94">
                  <c:v>8886</c:v>
                </c:pt>
                <c:pt idx="95">
                  <c:v>9035</c:v>
                </c:pt>
                <c:pt idx="96">
                  <c:v>9185</c:v>
                </c:pt>
                <c:pt idx="97">
                  <c:v>9553</c:v>
                </c:pt>
                <c:pt idx="98">
                  <c:v>8155</c:v>
                </c:pt>
                <c:pt idx="99">
                  <c:v>7291</c:v>
                </c:pt>
                <c:pt idx="100">
                  <c:v>7379</c:v>
                </c:pt>
                <c:pt idx="101">
                  <c:v>8097</c:v>
                </c:pt>
                <c:pt idx="102">
                  <c:v>8835</c:v>
                </c:pt>
                <c:pt idx="103">
                  <c:v>8075</c:v>
                </c:pt>
                <c:pt idx="104">
                  <c:v>9208</c:v>
                </c:pt>
                <c:pt idx="105">
                  <c:v>9620</c:v>
                </c:pt>
                <c:pt idx="106">
                  <c:v>9776</c:v>
                </c:pt>
                <c:pt idx="107">
                  <c:v>10351</c:v>
                </c:pt>
                <c:pt idx="108">
                  <c:v>11067</c:v>
                </c:pt>
                <c:pt idx="109">
                  <c:v>11056</c:v>
                </c:pt>
                <c:pt idx="110">
                  <c:v>11086</c:v>
                </c:pt>
                <c:pt idx="111">
                  <c:v>11623</c:v>
                </c:pt>
                <c:pt idx="112">
                  <c:v>11749</c:v>
                </c:pt>
                <c:pt idx="113">
                  <c:v>11788</c:v>
                </c:pt>
                <c:pt idx="114">
                  <c:v>11858</c:v>
                </c:pt>
                <c:pt idx="115">
                  <c:v>12696</c:v>
                </c:pt>
                <c:pt idx="116">
                  <c:v>12903</c:v>
                </c:pt>
                <c:pt idx="117">
                  <c:v>13767</c:v>
                </c:pt>
                <c:pt idx="118">
                  <c:v>14046</c:v>
                </c:pt>
                <c:pt idx="119">
                  <c:v>14843</c:v>
                </c:pt>
                <c:pt idx="120">
                  <c:v>15537</c:v>
                </c:pt>
                <c:pt idx="121">
                  <c:v>15513</c:v>
                </c:pt>
                <c:pt idx="122">
                  <c:v>16832</c:v>
                </c:pt>
                <c:pt idx="123">
                  <c:v>17459</c:v>
                </c:pt>
                <c:pt idx="124">
                  <c:v>17789</c:v>
                </c:pt>
                <c:pt idx="125">
                  <c:v>18230</c:v>
                </c:pt>
                <c:pt idx="126">
                  <c:v>18868</c:v>
                </c:pt>
                <c:pt idx="127">
                  <c:v>19974</c:v>
                </c:pt>
                <c:pt idx="128">
                  <c:v>20221</c:v>
                </c:pt>
                <c:pt idx="129">
                  <c:v>20617</c:v>
                </c:pt>
                <c:pt idx="130">
                  <c:v>21579</c:v>
                </c:pt>
                <c:pt idx="131">
                  <c:v>22228</c:v>
                </c:pt>
                <c:pt idx="132">
                  <c:v>21919</c:v>
                </c:pt>
                <c:pt idx="133">
                  <c:v>21712</c:v>
                </c:pt>
                <c:pt idx="134">
                  <c:v>23059</c:v>
                </c:pt>
                <c:pt idx="135">
                  <c:v>23360</c:v>
                </c:pt>
                <c:pt idx="136">
                  <c:v>23632</c:v>
                </c:pt>
                <c:pt idx="137">
                  <c:v>24409</c:v>
                </c:pt>
                <c:pt idx="138">
                  <c:v>24272</c:v>
                </c:pt>
                <c:pt idx="139">
                  <c:v>24063</c:v>
                </c:pt>
                <c:pt idx="140">
                  <c:v>24807</c:v>
                </c:pt>
                <c:pt idx="141">
                  <c:v>25450</c:v>
                </c:pt>
                <c:pt idx="142">
                  <c:v>26581</c:v>
                </c:pt>
                <c:pt idx="143">
                  <c:v>27710</c:v>
                </c:pt>
                <c:pt idx="144">
                  <c:v>28681</c:v>
                </c:pt>
                <c:pt idx="145">
                  <c:v>28728</c:v>
                </c:pt>
                <c:pt idx="146">
                  <c:v>29049</c:v>
                </c:pt>
                <c:pt idx="147">
                  <c:v>29108</c:v>
                </c:pt>
                <c:pt idx="148">
                  <c:v>29412</c:v>
                </c:pt>
                <c:pt idx="149">
                  <c:v>29915.44761677369</c:v>
                </c:pt>
                <c:pt idx="150">
                  <c:v>30573.573321505366</c:v>
                </c:pt>
                <c:pt idx="151">
                  <c:v>30649.53798738687</c:v>
                </c:pt>
                <c:pt idx="152">
                  <c:v>32359.296236146762</c:v>
                </c:pt>
                <c:pt idx="153">
                  <c:v>33356.141365575611</c:v>
                </c:pt>
                <c:pt idx="154">
                  <c:v>34325.442505630497</c:v>
                </c:pt>
                <c:pt idx="155">
                  <c:v>35499.063328550095</c:v>
                </c:pt>
                <c:pt idx="156">
                  <c:v>36361.229447139507</c:v>
                </c:pt>
                <c:pt idx="157">
                  <c:v>37523.424169414167</c:v>
                </c:pt>
                <c:pt idx="158">
                  <c:v>39021.177552135625</c:v>
                </c:pt>
                <c:pt idx="159">
                  <c:v>39425.865223153582</c:v>
                </c:pt>
                <c:pt idx="160">
                  <c:v>39709.369288746384</c:v>
                </c:pt>
                <c:pt idx="161">
                  <c:v>39983.143353538857</c:v>
                </c:pt>
                <c:pt idx="162">
                  <c:v>41178.562625217965</c:v>
                </c:pt>
                <c:pt idx="163">
                  <c:v>42264.630250389731</c:v>
                </c:pt>
                <c:pt idx="164">
                  <c:v>44025.482688638302</c:v>
                </c:pt>
                <c:pt idx="165">
                  <c:v>44481.468771965468</c:v>
                </c:pt>
                <c:pt idx="166">
                  <c:v>44246.398688207773</c:v>
                </c:pt>
                <c:pt idx="167">
                  <c:v>42090.173288312282</c:v>
                </c:pt>
                <c:pt idx="168">
                  <c:v>42932.397144961287</c:v>
                </c:pt>
                <c:pt idx="169">
                  <c:v>43575</c:v>
                </c:pt>
                <c:pt idx="170">
                  <c:v>43510</c:v>
                </c:pt>
                <c:pt idx="171">
                  <c:v>43733</c:v>
                </c:pt>
                <c:pt idx="172">
                  <c:v>44241</c:v>
                </c:pt>
                <c:pt idx="173">
                  <c:v>44635</c:v>
                </c:pt>
                <c:pt idx="174">
                  <c:v>44836</c:v>
                </c:pt>
                <c:pt idx="175">
                  <c:v>45455.556107830453</c:v>
                </c:pt>
                <c:pt idx="176">
                  <c:v>46312.344337128183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A-4B29-B038-2F6859BFA89D}"/>
            </c:ext>
          </c:extLst>
        </c:ser>
        <c:ser>
          <c:idx val="1"/>
          <c:order val="1"/>
          <c:tx>
            <c:strRef>
              <c:f>[7]Ark4!$D$2</c:f>
              <c:strCache>
                <c:ptCount val="1"/>
                <c:pt idx="0">
                  <c:v>2 % vækst om året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[7]Ark4!$B$3:$B$179</c:f>
              <c:numCache>
                <c:formatCode>General</c:formatCode>
                <c:ptCount val="177"/>
                <c:pt idx="0">
                  <c:v>1842</c:v>
                </c:pt>
                <c:pt idx="1">
                  <c:v>1843</c:v>
                </c:pt>
                <c:pt idx="2">
                  <c:v>1844</c:v>
                </c:pt>
                <c:pt idx="3">
                  <c:v>1845</c:v>
                </c:pt>
                <c:pt idx="4">
                  <c:v>1846</c:v>
                </c:pt>
                <c:pt idx="5">
                  <c:v>1847</c:v>
                </c:pt>
                <c:pt idx="6">
                  <c:v>1848</c:v>
                </c:pt>
                <c:pt idx="7">
                  <c:v>1849</c:v>
                </c:pt>
                <c:pt idx="8">
                  <c:v>1850</c:v>
                </c:pt>
                <c:pt idx="9">
                  <c:v>1851</c:v>
                </c:pt>
                <c:pt idx="10">
                  <c:v>1852</c:v>
                </c:pt>
                <c:pt idx="11">
                  <c:v>1853</c:v>
                </c:pt>
                <c:pt idx="12">
                  <c:v>1854</c:v>
                </c:pt>
                <c:pt idx="13">
                  <c:v>1855</c:v>
                </c:pt>
                <c:pt idx="14">
                  <c:v>1856</c:v>
                </c:pt>
                <c:pt idx="15">
                  <c:v>1857</c:v>
                </c:pt>
                <c:pt idx="16">
                  <c:v>1858</c:v>
                </c:pt>
                <c:pt idx="17">
                  <c:v>1859</c:v>
                </c:pt>
                <c:pt idx="18">
                  <c:v>1860</c:v>
                </c:pt>
                <c:pt idx="19">
                  <c:v>1861</c:v>
                </c:pt>
                <c:pt idx="20">
                  <c:v>1862</c:v>
                </c:pt>
                <c:pt idx="21">
                  <c:v>1863</c:v>
                </c:pt>
                <c:pt idx="22">
                  <c:v>1864</c:v>
                </c:pt>
                <c:pt idx="23">
                  <c:v>1865</c:v>
                </c:pt>
                <c:pt idx="24">
                  <c:v>1866</c:v>
                </c:pt>
                <c:pt idx="25">
                  <c:v>1867</c:v>
                </c:pt>
                <c:pt idx="26">
                  <c:v>1868</c:v>
                </c:pt>
                <c:pt idx="27">
                  <c:v>1869</c:v>
                </c:pt>
                <c:pt idx="28">
                  <c:v>1870</c:v>
                </c:pt>
                <c:pt idx="29">
                  <c:v>1871</c:v>
                </c:pt>
                <c:pt idx="30">
                  <c:v>1872</c:v>
                </c:pt>
                <c:pt idx="31">
                  <c:v>1873</c:v>
                </c:pt>
                <c:pt idx="32">
                  <c:v>1874</c:v>
                </c:pt>
                <c:pt idx="33">
                  <c:v>1875</c:v>
                </c:pt>
                <c:pt idx="34">
                  <c:v>1876</c:v>
                </c:pt>
                <c:pt idx="35">
                  <c:v>1877</c:v>
                </c:pt>
                <c:pt idx="36">
                  <c:v>1878</c:v>
                </c:pt>
                <c:pt idx="37">
                  <c:v>1879</c:v>
                </c:pt>
                <c:pt idx="38">
                  <c:v>1880</c:v>
                </c:pt>
                <c:pt idx="39">
                  <c:v>1881</c:v>
                </c:pt>
                <c:pt idx="40">
                  <c:v>1882</c:v>
                </c:pt>
                <c:pt idx="41">
                  <c:v>1883</c:v>
                </c:pt>
                <c:pt idx="42">
                  <c:v>1884</c:v>
                </c:pt>
                <c:pt idx="43">
                  <c:v>1885</c:v>
                </c:pt>
                <c:pt idx="44">
                  <c:v>1886</c:v>
                </c:pt>
                <c:pt idx="45">
                  <c:v>1887</c:v>
                </c:pt>
                <c:pt idx="46">
                  <c:v>1888</c:v>
                </c:pt>
                <c:pt idx="47">
                  <c:v>1889</c:v>
                </c:pt>
                <c:pt idx="48">
                  <c:v>1890</c:v>
                </c:pt>
                <c:pt idx="49">
                  <c:v>1891</c:v>
                </c:pt>
                <c:pt idx="50">
                  <c:v>1892</c:v>
                </c:pt>
                <c:pt idx="51">
                  <c:v>1893</c:v>
                </c:pt>
                <c:pt idx="52">
                  <c:v>1894</c:v>
                </c:pt>
                <c:pt idx="53">
                  <c:v>1895</c:v>
                </c:pt>
                <c:pt idx="54">
                  <c:v>1896</c:v>
                </c:pt>
                <c:pt idx="55">
                  <c:v>1897</c:v>
                </c:pt>
                <c:pt idx="56">
                  <c:v>1898</c:v>
                </c:pt>
                <c:pt idx="57">
                  <c:v>1899</c:v>
                </c:pt>
                <c:pt idx="58">
                  <c:v>1900</c:v>
                </c:pt>
                <c:pt idx="59">
                  <c:v>1901</c:v>
                </c:pt>
                <c:pt idx="60">
                  <c:v>1902</c:v>
                </c:pt>
                <c:pt idx="61">
                  <c:v>1903</c:v>
                </c:pt>
                <c:pt idx="62">
                  <c:v>1904</c:v>
                </c:pt>
                <c:pt idx="63">
                  <c:v>1905</c:v>
                </c:pt>
                <c:pt idx="64">
                  <c:v>1906</c:v>
                </c:pt>
                <c:pt idx="65">
                  <c:v>1907</c:v>
                </c:pt>
                <c:pt idx="66">
                  <c:v>1908</c:v>
                </c:pt>
                <c:pt idx="67">
                  <c:v>1909</c:v>
                </c:pt>
                <c:pt idx="68">
                  <c:v>1910</c:v>
                </c:pt>
                <c:pt idx="69">
                  <c:v>1911</c:v>
                </c:pt>
                <c:pt idx="70">
                  <c:v>1912</c:v>
                </c:pt>
                <c:pt idx="71">
                  <c:v>1913</c:v>
                </c:pt>
                <c:pt idx="72">
                  <c:v>1914</c:v>
                </c:pt>
                <c:pt idx="73">
                  <c:v>1915</c:v>
                </c:pt>
                <c:pt idx="74">
                  <c:v>1916</c:v>
                </c:pt>
                <c:pt idx="75">
                  <c:v>1917</c:v>
                </c:pt>
                <c:pt idx="76">
                  <c:v>1918</c:v>
                </c:pt>
                <c:pt idx="77">
                  <c:v>1919</c:v>
                </c:pt>
                <c:pt idx="78">
                  <c:v>1920</c:v>
                </c:pt>
                <c:pt idx="79">
                  <c:v>1921</c:v>
                </c:pt>
                <c:pt idx="80">
                  <c:v>1922</c:v>
                </c:pt>
                <c:pt idx="81">
                  <c:v>1923</c:v>
                </c:pt>
                <c:pt idx="82">
                  <c:v>1924</c:v>
                </c:pt>
                <c:pt idx="83">
                  <c:v>1925</c:v>
                </c:pt>
                <c:pt idx="84">
                  <c:v>1926</c:v>
                </c:pt>
                <c:pt idx="85">
                  <c:v>1927</c:v>
                </c:pt>
                <c:pt idx="86">
                  <c:v>1928</c:v>
                </c:pt>
                <c:pt idx="87">
                  <c:v>1929</c:v>
                </c:pt>
                <c:pt idx="88">
                  <c:v>1930</c:v>
                </c:pt>
                <c:pt idx="89">
                  <c:v>1931</c:v>
                </c:pt>
                <c:pt idx="90">
                  <c:v>1932</c:v>
                </c:pt>
                <c:pt idx="91">
                  <c:v>1933</c:v>
                </c:pt>
                <c:pt idx="92">
                  <c:v>1934</c:v>
                </c:pt>
                <c:pt idx="93">
                  <c:v>1935</c:v>
                </c:pt>
                <c:pt idx="94">
                  <c:v>1936</c:v>
                </c:pt>
                <c:pt idx="95">
                  <c:v>1937</c:v>
                </c:pt>
                <c:pt idx="96">
                  <c:v>1938</c:v>
                </c:pt>
                <c:pt idx="97">
                  <c:v>1939</c:v>
                </c:pt>
                <c:pt idx="98">
                  <c:v>1940</c:v>
                </c:pt>
                <c:pt idx="99">
                  <c:v>1941</c:v>
                </c:pt>
                <c:pt idx="100">
                  <c:v>1942</c:v>
                </c:pt>
                <c:pt idx="101">
                  <c:v>1943</c:v>
                </c:pt>
                <c:pt idx="102">
                  <c:v>1944</c:v>
                </c:pt>
                <c:pt idx="103">
                  <c:v>1945</c:v>
                </c:pt>
                <c:pt idx="104">
                  <c:v>1946</c:v>
                </c:pt>
                <c:pt idx="105">
                  <c:v>1947</c:v>
                </c:pt>
                <c:pt idx="106">
                  <c:v>1948</c:v>
                </c:pt>
                <c:pt idx="107">
                  <c:v>1949</c:v>
                </c:pt>
                <c:pt idx="108">
                  <c:v>1950</c:v>
                </c:pt>
                <c:pt idx="109">
                  <c:v>1951</c:v>
                </c:pt>
                <c:pt idx="110">
                  <c:v>1952</c:v>
                </c:pt>
                <c:pt idx="111">
                  <c:v>1953</c:v>
                </c:pt>
                <c:pt idx="112">
                  <c:v>1954</c:v>
                </c:pt>
                <c:pt idx="113">
                  <c:v>1955</c:v>
                </c:pt>
                <c:pt idx="114">
                  <c:v>1956</c:v>
                </c:pt>
                <c:pt idx="115">
                  <c:v>1957</c:v>
                </c:pt>
                <c:pt idx="116">
                  <c:v>1958</c:v>
                </c:pt>
                <c:pt idx="117">
                  <c:v>1959</c:v>
                </c:pt>
                <c:pt idx="118">
                  <c:v>1960</c:v>
                </c:pt>
                <c:pt idx="119">
                  <c:v>1961</c:v>
                </c:pt>
                <c:pt idx="120">
                  <c:v>1962</c:v>
                </c:pt>
                <c:pt idx="121">
                  <c:v>1963</c:v>
                </c:pt>
                <c:pt idx="122">
                  <c:v>1964</c:v>
                </c:pt>
                <c:pt idx="123">
                  <c:v>1965</c:v>
                </c:pt>
                <c:pt idx="124">
                  <c:v>1966</c:v>
                </c:pt>
                <c:pt idx="125">
                  <c:v>1967</c:v>
                </c:pt>
                <c:pt idx="126">
                  <c:v>1968</c:v>
                </c:pt>
                <c:pt idx="127">
                  <c:v>1969</c:v>
                </c:pt>
                <c:pt idx="128">
                  <c:v>1970</c:v>
                </c:pt>
                <c:pt idx="129">
                  <c:v>1971</c:v>
                </c:pt>
                <c:pt idx="130">
                  <c:v>1972</c:v>
                </c:pt>
                <c:pt idx="131">
                  <c:v>1973</c:v>
                </c:pt>
                <c:pt idx="132">
                  <c:v>1974</c:v>
                </c:pt>
                <c:pt idx="133">
                  <c:v>1975</c:v>
                </c:pt>
                <c:pt idx="134">
                  <c:v>1976</c:v>
                </c:pt>
                <c:pt idx="135">
                  <c:v>1977</c:v>
                </c:pt>
                <c:pt idx="136">
                  <c:v>1978</c:v>
                </c:pt>
                <c:pt idx="137">
                  <c:v>1979</c:v>
                </c:pt>
                <c:pt idx="138">
                  <c:v>1980</c:v>
                </c:pt>
                <c:pt idx="139">
                  <c:v>1981</c:v>
                </c:pt>
                <c:pt idx="140">
                  <c:v>1982</c:v>
                </c:pt>
                <c:pt idx="141">
                  <c:v>1983</c:v>
                </c:pt>
                <c:pt idx="142">
                  <c:v>1984</c:v>
                </c:pt>
                <c:pt idx="143">
                  <c:v>1985</c:v>
                </c:pt>
                <c:pt idx="144">
                  <c:v>1986</c:v>
                </c:pt>
                <c:pt idx="145">
                  <c:v>1987</c:v>
                </c:pt>
                <c:pt idx="146">
                  <c:v>1988</c:v>
                </c:pt>
                <c:pt idx="147">
                  <c:v>1989</c:v>
                </c:pt>
                <c:pt idx="148">
                  <c:v>1990</c:v>
                </c:pt>
                <c:pt idx="149">
                  <c:v>1991</c:v>
                </c:pt>
                <c:pt idx="150">
                  <c:v>1992</c:v>
                </c:pt>
                <c:pt idx="151">
                  <c:v>1993</c:v>
                </c:pt>
                <c:pt idx="152">
                  <c:v>1994</c:v>
                </c:pt>
                <c:pt idx="153">
                  <c:v>1995</c:v>
                </c:pt>
                <c:pt idx="154">
                  <c:v>1996</c:v>
                </c:pt>
                <c:pt idx="155">
                  <c:v>1997</c:v>
                </c:pt>
                <c:pt idx="156">
                  <c:v>1998</c:v>
                </c:pt>
                <c:pt idx="157">
                  <c:v>1999</c:v>
                </c:pt>
                <c:pt idx="158">
                  <c:v>2000</c:v>
                </c:pt>
                <c:pt idx="159">
                  <c:v>2001</c:v>
                </c:pt>
                <c:pt idx="160">
                  <c:v>2002</c:v>
                </c:pt>
                <c:pt idx="161">
                  <c:v>2003</c:v>
                </c:pt>
                <c:pt idx="162">
                  <c:v>2004</c:v>
                </c:pt>
                <c:pt idx="163">
                  <c:v>2005</c:v>
                </c:pt>
                <c:pt idx="164">
                  <c:v>2006</c:v>
                </c:pt>
                <c:pt idx="165">
                  <c:v>2007</c:v>
                </c:pt>
                <c:pt idx="166">
                  <c:v>2008</c:v>
                </c:pt>
                <c:pt idx="167">
                  <c:v>2009</c:v>
                </c:pt>
                <c:pt idx="168">
                  <c:v>2010</c:v>
                </c:pt>
                <c:pt idx="169">
                  <c:v>2011</c:v>
                </c:pt>
                <c:pt idx="170">
                  <c:v>2012</c:v>
                </c:pt>
                <c:pt idx="171">
                  <c:v>2013</c:v>
                </c:pt>
                <c:pt idx="172">
                  <c:v>2014</c:v>
                </c:pt>
                <c:pt idx="173">
                  <c:v>2015</c:v>
                </c:pt>
                <c:pt idx="174">
                  <c:v>2016</c:v>
                </c:pt>
                <c:pt idx="175">
                  <c:v>2017</c:v>
                </c:pt>
                <c:pt idx="176">
                  <c:v>2018</c:v>
                </c:pt>
              </c:numCache>
            </c:numRef>
          </c:cat>
          <c:val>
            <c:numRef>
              <c:f>[7]Ark4!$D$3:$D$179</c:f>
              <c:numCache>
                <c:formatCode>General</c:formatCode>
                <c:ptCount val="177"/>
                <c:pt idx="0">
                  <c:v>2243</c:v>
                </c:pt>
                <c:pt idx="1">
                  <c:v>2287.86</c:v>
                </c:pt>
                <c:pt idx="2">
                  <c:v>2333.6172000000001</c:v>
                </c:pt>
                <c:pt idx="3">
                  <c:v>2380.2895440000002</c:v>
                </c:pt>
                <c:pt idx="4">
                  <c:v>2427.8953348800001</c:v>
                </c:pt>
                <c:pt idx="5">
                  <c:v>2476.4532415776002</c:v>
                </c:pt>
                <c:pt idx="6">
                  <c:v>2525.9823064091524</c:v>
                </c:pt>
                <c:pt idx="7">
                  <c:v>2576.5019525373355</c:v>
                </c:pt>
                <c:pt idx="8">
                  <c:v>2628.0319915880823</c:v>
                </c:pt>
                <c:pt idx="9">
                  <c:v>2680.5926314198441</c:v>
                </c:pt>
                <c:pt idx="10">
                  <c:v>2734.2044840482408</c:v>
                </c:pt>
                <c:pt idx="11">
                  <c:v>2788.8885737292057</c:v>
                </c:pt>
                <c:pt idx="12">
                  <c:v>2844.6663452037901</c:v>
                </c:pt>
                <c:pt idx="13">
                  <c:v>2901.5596721078659</c:v>
                </c:pt>
                <c:pt idx="14">
                  <c:v>2959.5908655500234</c:v>
                </c:pt>
                <c:pt idx="15">
                  <c:v>3018.7826828610241</c:v>
                </c:pt>
                <c:pt idx="16">
                  <c:v>3079.1583365182446</c:v>
                </c:pt>
                <c:pt idx="17">
                  <c:v>3140.7415032486097</c:v>
                </c:pt>
                <c:pt idx="18">
                  <c:v>3203.5563333135819</c:v>
                </c:pt>
                <c:pt idx="19">
                  <c:v>3267.6274599798535</c:v>
                </c:pt>
                <c:pt idx="20">
                  <c:v>3332.9800091794505</c:v>
                </c:pt>
                <c:pt idx="21">
                  <c:v>3399.6396093630397</c:v>
                </c:pt>
                <c:pt idx="22">
                  <c:v>3467.6324015503005</c:v>
                </c:pt>
                <c:pt idx="23">
                  <c:v>3536.9850495813066</c:v>
                </c:pt>
                <c:pt idx="24">
                  <c:v>3607.7247505729329</c:v>
                </c:pt>
                <c:pt idx="25">
                  <c:v>3679.8792455843918</c:v>
                </c:pt>
                <c:pt idx="26">
                  <c:v>3753.4768304960799</c:v>
                </c:pt>
                <c:pt idx="27">
                  <c:v>3828.5463671060015</c:v>
                </c:pt>
                <c:pt idx="28">
                  <c:v>3905.1172944481218</c:v>
                </c:pt>
                <c:pt idx="29">
                  <c:v>3983.2196403370845</c:v>
                </c:pt>
                <c:pt idx="30">
                  <c:v>4062.8840331438264</c:v>
                </c:pt>
                <c:pt idx="31">
                  <c:v>4144.1417138067027</c:v>
                </c:pt>
                <c:pt idx="32">
                  <c:v>4227.0245480828371</c:v>
                </c:pt>
                <c:pt idx="33">
                  <c:v>4311.5650390444944</c:v>
                </c:pt>
                <c:pt idx="34">
                  <c:v>4397.7963398253842</c:v>
                </c:pt>
                <c:pt idx="35">
                  <c:v>4485.752266621892</c:v>
                </c:pt>
                <c:pt idx="36">
                  <c:v>4575.4673119543295</c:v>
                </c:pt>
                <c:pt idx="37">
                  <c:v>4666.9766581934164</c:v>
                </c:pt>
                <c:pt idx="38">
                  <c:v>4760.3161913572849</c:v>
                </c:pt>
                <c:pt idx="39">
                  <c:v>4855.5225151844306</c:v>
                </c:pt>
                <c:pt idx="40">
                  <c:v>4952.6329654881192</c:v>
                </c:pt>
                <c:pt idx="41">
                  <c:v>5051.6856247978812</c:v>
                </c:pt>
                <c:pt idx="42">
                  <c:v>5152.7193372938391</c:v>
                </c:pt>
                <c:pt idx="43">
                  <c:v>5255.7737240397164</c:v>
                </c:pt>
                <c:pt idx="44">
                  <c:v>5360.8891985205109</c:v>
                </c:pt>
                <c:pt idx="45">
                  <c:v>5468.1069824909209</c:v>
                </c:pt>
                <c:pt idx="46">
                  <c:v>5577.4691221407393</c:v>
                </c:pt>
                <c:pt idx="47">
                  <c:v>5689.0185045835542</c:v>
                </c:pt>
                <c:pt idx="48">
                  <c:v>5802.7988746752253</c:v>
                </c:pt>
                <c:pt idx="49">
                  <c:v>5918.8548521687298</c:v>
                </c:pt>
                <c:pt idx="50">
                  <c:v>6037.2319492121042</c:v>
                </c:pt>
                <c:pt idx="51">
                  <c:v>6157.9765881963467</c:v>
                </c:pt>
                <c:pt idx="52">
                  <c:v>6281.1361199602734</c:v>
                </c:pt>
                <c:pt idx="53">
                  <c:v>6406.7588423594789</c:v>
                </c:pt>
                <c:pt idx="54">
                  <c:v>6534.8940192066684</c:v>
                </c:pt>
                <c:pt idx="55">
                  <c:v>6665.5918995908023</c:v>
                </c:pt>
                <c:pt idx="56">
                  <c:v>6798.9037375826183</c:v>
                </c:pt>
                <c:pt idx="57">
                  <c:v>6934.8818123342708</c:v>
                </c:pt>
                <c:pt idx="58">
                  <c:v>7073.5794485809565</c:v>
                </c:pt>
                <c:pt idx="59">
                  <c:v>7215.0510375525755</c:v>
                </c:pt>
                <c:pt idx="60">
                  <c:v>7359.352058303627</c:v>
                </c:pt>
                <c:pt idx="61">
                  <c:v>7506.5390994697</c:v>
                </c:pt>
                <c:pt idx="62">
                  <c:v>7656.6698814590945</c:v>
                </c:pt>
                <c:pt idx="63">
                  <c:v>7809.8032790882762</c:v>
                </c:pt>
                <c:pt idx="64">
                  <c:v>7965.9993446700419</c:v>
                </c:pt>
                <c:pt idx="65">
                  <c:v>8125.3193315634426</c:v>
                </c:pt>
                <c:pt idx="66">
                  <c:v>8287.825718194712</c:v>
                </c:pt>
                <c:pt idx="67">
                  <c:v>8453.5822325586068</c:v>
                </c:pt>
                <c:pt idx="68">
                  <c:v>8622.6538772097792</c:v>
                </c:pt>
                <c:pt idx="69">
                  <c:v>8795.1069547539755</c:v>
                </c:pt>
                <c:pt idx="70">
                  <c:v>8971.0090938490557</c:v>
                </c:pt>
                <c:pt idx="71">
                  <c:v>9150.4292757260373</c:v>
                </c:pt>
                <c:pt idx="72">
                  <c:v>9333.437861240558</c:v>
                </c:pt>
                <c:pt idx="73">
                  <c:v>9520.10661846537</c:v>
                </c:pt>
                <c:pt idx="74">
                  <c:v>9710.5087508346769</c:v>
                </c:pt>
                <c:pt idx="75">
                  <c:v>9904.7189258513699</c:v>
                </c:pt>
                <c:pt idx="76">
                  <c:v>10102.813304368397</c:v>
                </c:pt>
                <c:pt idx="77">
                  <c:v>10304.869570455765</c:v>
                </c:pt>
                <c:pt idx="78">
                  <c:v>10510.96696186488</c:v>
                </c:pt>
                <c:pt idx="79">
                  <c:v>10721.186301102178</c:v>
                </c:pt>
                <c:pt idx="80">
                  <c:v>10935.610027124221</c:v>
                </c:pt>
                <c:pt idx="81">
                  <c:v>11154.322227666706</c:v>
                </c:pt>
                <c:pt idx="82">
                  <c:v>11377.408672220039</c:v>
                </c:pt>
                <c:pt idx="83">
                  <c:v>11604.956845664439</c:v>
                </c:pt>
                <c:pt idx="84">
                  <c:v>11837.055982577729</c:v>
                </c:pt>
                <c:pt idx="85">
                  <c:v>12073.797102229284</c:v>
                </c:pt>
                <c:pt idx="86">
                  <c:v>12315.27304427387</c:v>
                </c:pt>
                <c:pt idx="87">
                  <c:v>12561.578505159348</c:v>
                </c:pt>
                <c:pt idx="88">
                  <c:v>12812.810075262536</c:v>
                </c:pt>
                <c:pt idx="89">
                  <c:v>13069.066276767788</c:v>
                </c:pt>
                <c:pt idx="90">
                  <c:v>13330.447602303144</c:v>
                </c:pt>
                <c:pt idx="91">
                  <c:v>13597.056554349207</c:v>
                </c:pt>
                <c:pt idx="92">
                  <c:v>13868.99768543619</c:v>
                </c:pt>
                <c:pt idx="93">
                  <c:v>14146.377639144914</c:v>
                </c:pt>
                <c:pt idx="94">
                  <c:v>14429.305191927811</c:v>
                </c:pt>
                <c:pt idx="95">
                  <c:v>14717.891295766369</c:v>
                </c:pt>
                <c:pt idx="96">
                  <c:v>15012.249121681696</c:v>
                </c:pt>
                <c:pt idx="97">
                  <c:v>15312.494104115331</c:v>
                </c:pt>
                <c:pt idx="98">
                  <c:v>15618.743986197638</c:v>
                </c:pt>
                <c:pt idx="99">
                  <c:v>15931.118865921591</c:v>
                </c:pt>
                <c:pt idx="100">
                  <c:v>16249.741243240023</c:v>
                </c:pt>
                <c:pt idx="101">
                  <c:v>16574.736068104823</c:v>
                </c:pt>
                <c:pt idx="102">
                  <c:v>16906.230789466921</c:v>
                </c:pt>
                <c:pt idx="103">
                  <c:v>17244.355405256261</c:v>
                </c:pt>
                <c:pt idx="104">
                  <c:v>17589.242513361387</c:v>
                </c:pt>
                <c:pt idx="105">
                  <c:v>17941.027363628615</c:v>
                </c:pt>
                <c:pt idx="106">
                  <c:v>18299.847910901186</c:v>
                </c:pt>
                <c:pt idx="107">
                  <c:v>18665.84486911921</c:v>
                </c:pt>
                <c:pt idx="108">
                  <c:v>19039.161766501595</c:v>
                </c:pt>
                <c:pt idx="109">
                  <c:v>19419.945001831627</c:v>
                </c:pt>
                <c:pt idx="110">
                  <c:v>19808.343901868262</c:v>
                </c:pt>
                <c:pt idx="111">
                  <c:v>20204.510779905628</c:v>
                </c:pt>
                <c:pt idx="112">
                  <c:v>20608.600995503741</c:v>
                </c:pt>
                <c:pt idx="113">
                  <c:v>21020.773015413815</c:v>
                </c:pt>
                <c:pt idx="114">
                  <c:v>21441.188475722091</c:v>
                </c:pt>
                <c:pt idx="115">
                  <c:v>21870.012245236532</c:v>
                </c:pt>
                <c:pt idx="116">
                  <c:v>22307.412490141262</c:v>
                </c:pt>
                <c:pt idx="117">
                  <c:v>22753.560739944089</c:v>
                </c:pt>
                <c:pt idx="118">
                  <c:v>23208.63195474297</c:v>
                </c:pt>
                <c:pt idx="119">
                  <c:v>23672.804593837831</c:v>
                </c:pt>
                <c:pt idx="120">
                  <c:v>24146.260685714587</c:v>
                </c:pt>
                <c:pt idx="121">
                  <c:v>24629.185899428881</c:v>
                </c:pt>
                <c:pt idx="122">
                  <c:v>25121.76961741746</c:v>
                </c:pt>
                <c:pt idx="123">
                  <c:v>25624.20500976581</c:v>
                </c:pt>
                <c:pt idx="124">
                  <c:v>26136.689109961128</c:v>
                </c:pt>
                <c:pt idx="125">
                  <c:v>26659.42289216035</c:v>
                </c:pt>
                <c:pt idx="126">
                  <c:v>27192.611350003557</c:v>
                </c:pt>
                <c:pt idx="127">
                  <c:v>27736.463577003629</c:v>
                </c:pt>
                <c:pt idx="128">
                  <c:v>28291.192848543702</c:v>
                </c:pt>
                <c:pt idx="129">
                  <c:v>28857.016705514576</c:v>
                </c:pt>
                <c:pt idx="130">
                  <c:v>29434.157039624868</c:v>
                </c:pt>
                <c:pt idx="131">
                  <c:v>30022.840180417366</c:v>
                </c:pt>
                <c:pt idx="132">
                  <c:v>30623.296984025714</c:v>
                </c:pt>
                <c:pt idx="133">
                  <c:v>31235.762923706228</c:v>
                </c:pt>
                <c:pt idx="134">
                  <c:v>31860.478182180352</c:v>
                </c:pt>
                <c:pt idx="135">
                  <c:v>32497.687745823958</c:v>
                </c:pt>
                <c:pt idx="136">
                  <c:v>33147.641500740436</c:v>
                </c:pt>
                <c:pt idx="137">
                  <c:v>33810.594330755244</c:v>
                </c:pt>
                <c:pt idx="138">
                  <c:v>34486.806217370351</c:v>
                </c:pt>
                <c:pt idx="139">
                  <c:v>35176.542341717759</c:v>
                </c:pt>
                <c:pt idx="140">
                  <c:v>35880.073188552116</c:v>
                </c:pt>
                <c:pt idx="141">
                  <c:v>36597.674652323156</c:v>
                </c:pt>
                <c:pt idx="142">
                  <c:v>37329.628145369621</c:v>
                </c:pt>
                <c:pt idx="143">
                  <c:v>38076.220708277011</c:v>
                </c:pt>
                <c:pt idx="144">
                  <c:v>38837.745122442553</c:v>
                </c:pt>
                <c:pt idx="145">
                  <c:v>39614.500024891408</c:v>
                </c:pt>
                <c:pt idx="146">
                  <c:v>40406.790025389237</c:v>
                </c:pt>
                <c:pt idx="147">
                  <c:v>41214.925825897022</c:v>
                </c:pt>
                <c:pt idx="148">
                  <c:v>42039.224342414964</c:v>
                </c:pt>
                <c:pt idx="149">
                  <c:v>42880.008829263264</c:v>
                </c:pt>
                <c:pt idx="150">
                  <c:v>43737.609005848528</c:v>
                </c:pt>
                <c:pt idx="151">
                  <c:v>44612.361185965499</c:v>
                </c:pt>
                <c:pt idx="152">
                  <c:v>45504.608409684814</c:v>
                </c:pt>
                <c:pt idx="153">
                  <c:v>46414.70057787851</c:v>
                </c:pt>
                <c:pt idx="154">
                  <c:v>47342.994589436079</c:v>
                </c:pt>
                <c:pt idx="155">
                  <c:v>48289.8544812248</c:v>
                </c:pt>
                <c:pt idx="156">
                  <c:v>49255.651570849295</c:v>
                </c:pt>
                <c:pt idx="157">
                  <c:v>50240.764602266281</c:v>
                </c:pt>
                <c:pt idx="158">
                  <c:v>51245.57989431161</c:v>
                </c:pt>
                <c:pt idx="159">
                  <c:v>52270.491492197842</c:v>
                </c:pt>
                <c:pt idx="160">
                  <c:v>53315.901322041798</c:v>
                </c:pt>
                <c:pt idx="161">
                  <c:v>54382.219348482635</c:v>
                </c:pt>
                <c:pt idx="162">
                  <c:v>55469.863735452287</c:v>
                </c:pt>
                <c:pt idx="163">
                  <c:v>56579.261010161332</c:v>
                </c:pt>
                <c:pt idx="164">
                  <c:v>57710.846230364557</c:v>
                </c:pt>
                <c:pt idx="165">
                  <c:v>58865.063154971853</c:v>
                </c:pt>
                <c:pt idx="166">
                  <c:v>60042.364418071294</c:v>
                </c:pt>
                <c:pt idx="167">
                  <c:v>61243.211706432725</c:v>
                </c:pt>
                <c:pt idx="168">
                  <c:v>62468.075940561379</c:v>
                </c:pt>
                <c:pt idx="169">
                  <c:v>63717.43745937261</c:v>
                </c:pt>
                <c:pt idx="170">
                  <c:v>64991.786208560065</c:v>
                </c:pt>
                <c:pt idx="171">
                  <c:v>66291.621932731272</c:v>
                </c:pt>
                <c:pt idx="172">
                  <c:v>67617.454371385902</c:v>
                </c:pt>
                <c:pt idx="173">
                  <c:v>68969.803458813622</c:v>
                </c:pt>
                <c:pt idx="174">
                  <c:v>70349.199527989898</c:v>
                </c:pt>
                <c:pt idx="175">
                  <c:v>71756.183518549704</c:v>
                </c:pt>
                <c:pt idx="176">
                  <c:v>73191.307188920706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A-4B29-B038-2F6859BFA89D}"/>
            </c:ext>
          </c:extLst>
        </c:ser>
        <c:ser>
          <c:idx val="2"/>
          <c:order val="2"/>
          <c:tx>
            <c:strRef>
              <c:f>[7]Ark4!$E$2</c:f>
              <c:strCache>
                <c:ptCount val="1"/>
                <c:pt idx="0">
                  <c:v>1,5 % vækst om året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[7]Ark4!$B$3:$B$179</c:f>
              <c:numCache>
                <c:formatCode>General</c:formatCode>
                <c:ptCount val="177"/>
                <c:pt idx="0">
                  <c:v>1842</c:v>
                </c:pt>
                <c:pt idx="1">
                  <c:v>1843</c:v>
                </c:pt>
                <c:pt idx="2">
                  <c:v>1844</c:v>
                </c:pt>
                <c:pt idx="3">
                  <c:v>1845</c:v>
                </c:pt>
                <c:pt idx="4">
                  <c:v>1846</c:v>
                </c:pt>
                <c:pt idx="5">
                  <c:v>1847</c:v>
                </c:pt>
                <c:pt idx="6">
                  <c:v>1848</c:v>
                </c:pt>
                <c:pt idx="7">
                  <c:v>1849</c:v>
                </c:pt>
                <c:pt idx="8">
                  <c:v>1850</c:v>
                </c:pt>
                <c:pt idx="9">
                  <c:v>1851</c:v>
                </c:pt>
                <c:pt idx="10">
                  <c:v>1852</c:v>
                </c:pt>
                <c:pt idx="11">
                  <c:v>1853</c:v>
                </c:pt>
                <c:pt idx="12">
                  <c:v>1854</c:v>
                </c:pt>
                <c:pt idx="13">
                  <c:v>1855</c:v>
                </c:pt>
                <c:pt idx="14">
                  <c:v>1856</c:v>
                </c:pt>
                <c:pt idx="15">
                  <c:v>1857</c:v>
                </c:pt>
                <c:pt idx="16">
                  <c:v>1858</c:v>
                </c:pt>
                <c:pt idx="17">
                  <c:v>1859</c:v>
                </c:pt>
                <c:pt idx="18">
                  <c:v>1860</c:v>
                </c:pt>
                <c:pt idx="19">
                  <c:v>1861</c:v>
                </c:pt>
                <c:pt idx="20">
                  <c:v>1862</c:v>
                </c:pt>
                <c:pt idx="21">
                  <c:v>1863</c:v>
                </c:pt>
                <c:pt idx="22">
                  <c:v>1864</c:v>
                </c:pt>
                <c:pt idx="23">
                  <c:v>1865</c:v>
                </c:pt>
                <c:pt idx="24">
                  <c:v>1866</c:v>
                </c:pt>
                <c:pt idx="25">
                  <c:v>1867</c:v>
                </c:pt>
                <c:pt idx="26">
                  <c:v>1868</c:v>
                </c:pt>
                <c:pt idx="27">
                  <c:v>1869</c:v>
                </c:pt>
                <c:pt idx="28">
                  <c:v>1870</c:v>
                </c:pt>
                <c:pt idx="29">
                  <c:v>1871</c:v>
                </c:pt>
                <c:pt idx="30">
                  <c:v>1872</c:v>
                </c:pt>
                <c:pt idx="31">
                  <c:v>1873</c:v>
                </c:pt>
                <c:pt idx="32">
                  <c:v>1874</c:v>
                </c:pt>
                <c:pt idx="33">
                  <c:v>1875</c:v>
                </c:pt>
                <c:pt idx="34">
                  <c:v>1876</c:v>
                </c:pt>
                <c:pt idx="35">
                  <c:v>1877</c:v>
                </c:pt>
                <c:pt idx="36">
                  <c:v>1878</c:v>
                </c:pt>
                <c:pt idx="37">
                  <c:v>1879</c:v>
                </c:pt>
                <c:pt idx="38">
                  <c:v>1880</c:v>
                </c:pt>
                <c:pt idx="39">
                  <c:v>1881</c:v>
                </c:pt>
                <c:pt idx="40">
                  <c:v>1882</c:v>
                </c:pt>
                <c:pt idx="41">
                  <c:v>1883</c:v>
                </c:pt>
                <c:pt idx="42">
                  <c:v>1884</c:v>
                </c:pt>
                <c:pt idx="43">
                  <c:v>1885</c:v>
                </c:pt>
                <c:pt idx="44">
                  <c:v>1886</c:v>
                </c:pt>
                <c:pt idx="45">
                  <c:v>1887</c:v>
                </c:pt>
                <c:pt idx="46">
                  <c:v>1888</c:v>
                </c:pt>
                <c:pt idx="47">
                  <c:v>1889</c:v>
                </c:pt>
                <c:pt idx="48">
                  <c:v>1890</c:v>
                </c:pt>
                <c:pt idx="49">
                  <c:v>1891</c:v>
                </c:pt>
                <c:pt idx="50">
                  <c:v>1892</c:v>
                </c:pt>
                <c:pt idx="51">
                  <c:v>1893</c:v>
                </c:pt>
                <c:pt idx="52">
                  <c:v>1894</c:v>
                </c:pt>
                <c:pt idx="53">
                  <c:v>1895</c:v>
                </c:pt>
                <c:pt idx="54">
                  <c:v>1896</c:v>
                </c:pt>
                <c:pt idx="55">
                  <c:v>1897</c:v>
                </c:pt>
                <c:pt idx="56">
                  <c:v>1898</c:v>
                </c:pt>
                <c:pt idx="57">
                  <c:v>1899</c:v>
                </c:pt>
                <c:pt idx="58">
                  <c:v>1900</c:v>
                </c:pt>
                <c:pt idx="59">
                  <c:v>1901</c:v>
                </c:pt>
                <c:pt idx="60">
                  <c:v>1902</c:v>
                </c:pt>
                <c:pt idx="61">
                  <c:v>1903</c:v>
                </c:pt>
                <c:pt idx="62">
                  <c:v>1904</c:v>
                </c:pt>
                <c:pt idx="63">
                  <c:v>1905</c:v>
                </c:pt>
                <c:pt idx="64">
                  <c:v>1906</c:v>
                </c:pt>
                <c:pt idx="65">
                  <c:v>1907</c:v>
                </c:pt>
                <c:pt idx="66">
                  <c:v>1908</c:v>
                </c:pt>
                <c:pt idx="67">
                  <c:v>1909</c:v>
                </c:pt>
                <c:pt idx="68">
                  <c:v>1910</c:v>
                </c:pt>
                <c:pt idx="69">
                  <c:v>1911</c:v>
                </c:pt>
                <c:pt idx="70">
                  <c:v>1912</c:v>
                </c:pt>
                <c:pt idx="71">
                  <c:v>1913</c:v>
                </c:pt>
                <c:pt idx="72">
                  <c:v>1914</c:v>
                </c:pt>
                <c:pt idx="73">
                  <c:v>1915</c:v>
                </c:pt>
                <c:pt idx="74">
                  <c:v>1916</c:v>
                </c:pt>
                <c:pt idx="75">
                  <c:v>1917</c:v>
                </c:pt>
                <c:pt idx="76">
                  <c:v>1918</c:v>
                </c:pt>
                <c:pt idx="77">
                  <c:v>1919</c:v>
                </c:pt>
                <c:pt idx="78">
                  <c:v>1920</c:v>
                </c:pt>
                <c:pt idx="79">
                  <c:v>1921</c:v>
                </c:pt>
                <c:pt idx="80">
                  <c:v>1922</c:v>
                </c:pt>
                <c:pt idx="81">
                  <c:v>1923</c:v>
                </c:pt>
                <c:pt idx="82">
                  <c:v>1924</c:v>
                </c:pt>
                <c:pt idx="83">
                  <c:v>1925</c:v>
                </c:pt>
                <c:pt idx="84">
                  <c:v>1926</c:v>
                </c:pt>
                <c:pt idx="85">
                  <c:v>1927</c:v>
                </c:pt>
                <c:pt idx="86">
                  <c:v>1928</c:v>
                </c:pt>
                <c:pt idx="87">
                  <c:v>1929</c:v>
                </c:pt>
                <c:pt idx="88">
                  <c:v>1930</c:v>
                </c:pt>
                <c:pt idx="89">
                  <c:v>1931</c:v>
                </c:pt>
                <c:pt idx="90">
                  <c:v>1932</c:v>
                </c:pt>
                <c:pt idx="91">
                  <c:v>1933</c:v>
                </c:pt>
                <c:pt idx="92">
                  <c:v>1934</c:v>
                </c:pt>
                <c:pt idx="93">
                  <c:v>1935</c:v>
                </c:pt>
                <c:pt idx="94">
                  <c:v>1936</c:v>
                </c:pt>
                <c:pt idx="95">
                  <c:v>1937</c:v>
                </c:pt>
                <c:pt idx="96">
                  <c:v>1938</c:v>
                </c:pt>
                <c:pt idx="97">
                  <c:v>1939</c:v>
                </c:pt>
                <c:pt idx="98">
                  <c:v>1940</c:v>
                </c:pt>
                <c:pt idx="99">
                  <c:v>1941</c:v>
                </c:pt>
                <c:pt idx="100">
                  <c:v>1942</c:v>
                </c:pt>
                <c:pt idx="101">
                  <c:v>1943</c:v>
                </c:pt>
                <c:pt idx="102">
                  <c:v>1944</c:v>
                </c:pt>
                <c:pt idx="103">
                  <c:v>1945</c:v>
                </c:pt>
                <c:pt idx="104">
                  <c:v>1946</c:v>
                </c:pt>
                <c:pt idx="105">
                  <c:v>1947</c:v>
                </c:pt>
                <c:pt idx="106">
                  <c:v>1948</c:v>
                </c:pt>
                <c:pt idx="107">
                  <c:v>1949</c:v>
                </c:pt>
                <c:pt idx="108">
                  <c:v>1950</c:v>
                </c:pt>
                <c:pt idx="109">
                  <c:v>1951</c:v>
                </c:pt>
                <c:pt idx="110">
                  <c:v>1952</c:v>
                </c:pt>
                <c:pt idx="111">
                  <c:v>1953</c:v>
                </c:pt>
                <c:pt idx="112">
                  <c:v>1954</c:v>
                </c:pt>
                <c:pt idx="113">
                  <c:v>1955</c:v>
                </c:pt>
                <c:pt idx="114">
                  <c:v>1956</c:v>
                </c:pt>
                <c:pt idx="115">
                  <c:v>1957</c:v>
                </c:pt>
                <c:pt idx="116">
                  <c:v>1958</c:v>
                </c:pt>
                <c:pt idx="117">
                  <c:v>1959</c:v>
                </c:pt>
                <c:pt idx="118">
                  <c:v>1960</c:v>
                </c:pt>
                <c:pt idx="119">
                  <c:v>1961</c:v>
                </c:pt>
                <c:pt idx="120">
                  <c:v>1962</c:v>
                </c:pt>
                <c:pt idx="121">
                  <c:v>1963</c:v>
                </c:pt>
                <c:pt idx="122">
                  <c:v>1964</c:v>
                </c:pt>
                <c:pt idx="123">
                  <c:v>1965</c:v>
                </c:pt>
                <c:pt idx="124">
                  <c:v>1966</c:v>
                </c:pt>
                <c:pt idx="125">
                  <c:v>1967</c:v>
                </c:pt>
                <c:pt idx="126">
                  <c:v>1968</c:v>
                </c:pt>
                <c:pt idx="127">
                  <c:v>1969</c:v>
                </c:pt>
                <c:pt idx="128">
                  <c:v>1970</c:v>
                </c:pt>
                <c:pt idx="129">
                  <c:v>1971</c:v>
                </c:pt>
                <c:pt idx="130">
                  <c:v>1972</c:v>
                </c:pt>
                <c:pt idx="131">
                  <c:v>1973</c:v>
                </c:pt>
                <c:pt idx="132">
                  <c:v>1974</c:v>
                </c:pt>
                <c:pt idx="133">
                  <c:v>1975</c:v>
                </c:pt>
                <c:pt idx="134">
                  <c:v>1976</c:v>
                </c:pt>
                <c:pt idx="135">
                  <c:v>1977</c:v>
                </c:pt>
                <c:pt idx="136">
                  <c:v>1978</c:v>
                </c:pt>
                <c:pt idx="137">
                  <c:v>1979</c:v>
                </c:pt>
                <c:pt idx="138">
                  <c:v>1980</c:v>
                </c:pt>
                <c:pt idx="139">
                  <c:v>1981</c:v>
                </c:pt>
                <c:pt idx="140">
                  <c:v>1982</c:v>
                </c:pt>
                <c:pt idx="141">
                  <c:v>1983</c:v>
                </c:pt>
                <c:pt idx="142">
                  <c:v>1984</c:v>
                </c:pt>
                <c:pt idx="143">
                  <c:v>1985</c:v>
                </c:pt>
                <c:pt idx="144">
                  <c:v>1986</c:v>
                </c:pt>
                <c:pt idx="145">
                  <c:v>1987</c:v>
                </c:pt>
                <c:pt idx="146">
                  <c:v>1988</c:v>
                </c:pt>
                <c:pt idx="147">
                  <c:v>1989</c:v>
                </c:pt>
                <c:pt idx="148">
                  <c:v>1990</c:v>
                </c:pt>
                <c:pt idx="149">
                  <c:v>1991</c:v>
                </c:pt>
                <c:pt idx="150">
                  <c:v>1992</c:v>
                </c:pt>
                <c:pt idx="151">
                  <c:v>1993</c:v>
                </c:pt>
                <c:pt idx="152">
                  <c:v>1994</c:v>
                </c:pt>
                <c:pt idx="153">
                  <c:v>1995</c:v>
                </c:pt>
                <c:pt idx="154">
                  <c:v>1996</c:v>
                </c:pt>
                <c:pt idx="155">
                  <c:v>1997</c:v>
                </c:pt>
                <c:pt idx="156">
                  <c:v>1998</c:v>
                </c:pt>
                <c:pt idx="157">
                  <c:v>1999</c:v>
                </c:pt>
                <c:pt idx="158">
                  <c:v>2000</c:v>
                </c:pt>
                <c:pt idx="159">
                  <c:v>2001</c:v>
                </c:pt>
                <c:pt idx="160">
                  <c:v>2002</c:v>
                </c:pt>
                <c:pt idx="161">
                  <c:v>2003</c:v>
                </c:pt>
                <c:pt idx="162">
                  <c:v>2004</c:v>
                </c:pt>
                <c:pt idx="163">
                  <c:v>2005</c:v>
                </c:pt>
                <c:pt idx="164">
                  <c:v>2006</c:v>
                </c:pt>
                <c:pt idx="165">
                  <c:v>2007</c:v>
                </c:pt>
                <c:pt idx="166">
                  <c:v>2008</c:v>
                </c:pt>
                <c:pt idx="167">
                  <c:v>2009</c:v>
                </c:pt>
                <c:pt idx="168">
                  <c:v>2010</c:v>
                </c:pt>
                <c:pt idx="169">
                  <c:v>2011</c:v>
                </c:pt>
                <c:pt idx="170">
                  <c:v>2012</c:v>
                </c:pt>
                <c:pt idx="171">
                  <c:v>2013</c:v>
                </c:pt>
                <c:pt idx="172">
                  <c:v>2014</c:v>
                </c:pt>
                <c:pt idx="173">
                  <c:v>2015</c:v>
                </c:pt>
                <c:pt idx="174">
                  <c:v>2016</c:v>
                </c:pt>
                <c:pt idx="175">
                  <c:v>2017</c:v>
                </c:pt>
                <c:pt idx="176">
                  <c:v>2018</c:v>
                </c:pt>
              </c:numCache>
            </c:numRef>
          </c:cat>
          <c:val>
            <c:numRef>
              <c:f>[7]Ark4!$E$3:$E$179</c:f>
              <c:numCache>
                <c:formatCode>General</c:formatCode>
                <c:ptCount val="177"/>
                <c:pt idx="0">
                  <c:v>2243</c:v>
                </c:pt>
                <c:pt idx="1">
                  <c:v>2276.645</c:v>
                </c:pt>
                <c:pt idx="2">
                  <c:v>2310.7946749999996</c:v>
                </c:pt>
                <c:pt idx="3">
                  <c:v>2345.4565951249992</c:v>
                </c:pt>
                <c:pt idx="4">
                  <c:v>2380.6384440518741</c:v>
                </c:pt>
                <c:pt idx="5">
                  <c:v>2416.3480207126518</c:v>
                </c:pt>
                <c:pt idx="6">
                  <c:v>2452.5932410233413</c:v>
                </c:pt>
                <c:pt idx="7">
                  <c:v>2489.3821396386911</c:v>
                </c:pt>
                <c:pt idx="8">
                  <c:v>2526.7228717332714</c:v>
                </c:pt>
                <c:pt idx="9">
                  <c:v>2564.62371480927</c:v>
                </c:pt>
                <c:pt idx="10">
                  <c:v>2603.093070531409</c:v>
                </c:pt>
                <c:pt idx="11">
                  <c:v>2642.1394665893799</c:v>
                </c:pt>
                <c:pt idx="12">
                  <c:v>2681.7715585882202</c:v>
                </c:pt>
                <c:pt idx="13">
                  <c:v>2721.9981319670433</c:v>
                </c:pt>
                <c:pt idx="14">
                  <c:v>2762.8281039465487</c:v>
                </c:pt>
                <c:pt idx="15">
                  <c:v>2804.2705255057467</c:v>
                </c:pt>
                <c:pt idx="16">
                  <c:v>2846.3345833883327</c:v>
                </c:pt>
                <c:pt idx="17">
                  <c:v>2889.0296021391573</c:v>
                </c:pt>
                <c:pt idx="18">
                  <c:v>2932.3650461712446</c:v>
                </c:pt>
                <c:pt idx="19">
                  <c:v>2976.3505218638129</c:v>
                </c:pt>
                <c:pt idx="20">
                  <c:v>3020.9957796917697</c:v>
                </c:pt>
                <c:pt idx="21">
                  <c:v>3066.3107163871459</c:v>
                </c:pt>
                <c:pt idx="22">
                  <c:v>3112.3053771329528</c:v>
                </c:pt>
                <c:pt idx="23">
                  <c:v>3158.9899577899469</c:v>
                </c:pt>
                <c:pt idx="24">
                  <c:v>3206.3748071567957</c:v>
                </c:pt>
                <c:pt idx="25">
                  <c:v>3254.4704292641472</c:v>
                </c:pt>
                <c:pt idx="26">
                  <c:v>3303.2874857031093</c:v>
                </c:pt>
                <c:pt idx="27">
                  <c:v>3352.8367979886557</c:v>
                </c:pt>
                <c:pt idx="28">
                  <c:v>3403.1293499584854</c:v>
                </c:pt>
                <c:pt idx="29">
                  <c:v>3454.1762902078622</c:v>
                </c:pt>
                <c:pt idx="30">
                  <c:v>3505.9889345609799</c:v>
                </c:pt>
                <c:pt idx="31">
                  <c:v>3558.5787685793944</c:v>
                </c:pt>
                <c:pt idx="32">
                  <c:v>3611.9574501080851</c:v>
                </c:pt>
                <c:pt idx="33">
                  <c:v>3666.1368118597061</c:v>
                </c:pt>
                <c:pt idx="34">
                  <c:v>3721.1288640376015</c:v>
                </c:pt>
                <c:pt idx="35">
                  <c:v>3776.945796998165</c:v>
                </c:pt>
                <c:pt idx="36">
                  <c:v>3833.5999839531369</c:v>
                </c:pt>
                <c:pt idx="37">
                  <c:v>3891.1039837124335</c:v>
                </c:pt>
                <c:pt idx="38">
                  <c:v>3949.4705434681196</c:v>
                </c:pt>
                <c:pt idx="39">
                  <c:v>4008.712601620141</c:v>
                </c:pt>
                <c:pt idx="40">
                  <c:v>4068.8432906444427</c:v>
                </c:pt>
                <c:pt idx="41">
                  <c:v>4129.875940004109</c:v>
                </c:pt>
                <c:pt idx="42">
                  <c:v>4191.8240791041699</c:v>
                </c:pt>
                <c:pt idx="43">
                  <c:v>4254.7014402907316</c:v>
                </c:pt>
                <c:pt idx="44">
                  <c:v>4318.5219618950923</c:v>
                </c:pt>
                <c:pt idx="45">
                  <c:v>4383.2997913235185</c:v>
                </c:pt>
                <c:pt idx="46">
                  <c:v>4449.0492881933706</c:v>
                </c:pt>
                <c:pt idx="47">
                  <c:v>4515.7850275162709</c:v>
                </c:pt>
                <c:pt idx="48">
                  <c:v>4583.5218029290145</c:v>
                </c:pt>
                <c:pt idx="49">
                  <c:v>4652.2746299729497</c:v>
                </c:pt>
                <c:pt idx="50">
                  <c:v>4722.0587494225438</c:v>
                </c:pt>
                <c:pt idx="51">
                  <c:v>4792.8896306638817</c:v>
                </c:pt>
                <c:pt idx="52">
                  <c:v>4864.7829751238396</c:v>
                </c:pt>
                <c:pt idx="53">
                  <c:v>4937.7547197506965</c:v>
                </c:pt>
                <c:pt idx="54">
                  <c:v>5011.8210405469563</c:v>
                </c:pt>
                <c:pt idx="55">
                  <c:v>5086.9983561551599</c:v>
                </c:pt>
                <c:pt idx="56">
                  <c:v>5163.3033314974864</c:v>
                </c:pt>
                <c:pt idx="57">
                  <c:v>5240.7528814699481</c:v>
                </c:pt>
                <c:pt idx="58">
                  <c:v>5319.3641746919966</c:v>
                </c:pt>
                <c:pt idx="59">
                  <c:v>5399.1546373123756</c:v>
                </c:pt>
                <c:pt idx="60">
                  <c:v>5480.1419568720603</c:v>
                </c:pt>
                <c:pt idx="61">
                  <c:v>5562.3440862251409</c:v>
                </c:pt>
                <c:pt idx="62">
                  <c:v>5645.7792475185179</c:v>
                </c:pt>
                <c:pt idx="63">
                  <c:v>5730.465936231295</c:v>
                </c:pt>
                <c:pt idx="64">
                  <c:v>5816.4229252747637</c:v>
                </c:pt>
                <c:pt idx="65">
                  <c:v>5903.6692691538847</c:v>
                </c:pt>
                <c:pt idx="66">
                  <c:v>5992.224308191192</c:v>
                </c:pt>
                <c:pt idx="67">
                  <c:v>6082.1076728140597</c:v>
                </c:pt>
                <c:pt idx="68">
                  <c:v>6173.3392879062703</c:v>
                </c:pt>
                <c:pt idx="69">
                  <c:v>6265.9393772248641</c:v>
                </c:pt>
                <c:pt idx="70">
                  <c:v>6359.9284678832364</c:v>
                </c:pt>
                <c:pt idx="71">
                  <c:v>6455.3273949014847</c:v>
                </c:pt>
                <c:pt idx="72">
                  <c:v>6552.157305825006</c:v>
                </c:pt>
                <c:pt idx="73">
                  <c:v>6650.4396654123802</c:v>
                </c:pt>
                <c:pt idx="74">
                  <c:v>6750.1962603935654</c:v>
                </c:pt>
                <c:pt idx="75">
                  <c:v>6851.449204299468</c:v>
                </c:pt>
                <c:pt idx="76">
                  <c:v>6954.2209423639597</c:v>
                </c:pt>
                <c:pt idx="77">
                  <c:v>7058.534256499418</c:v>
                </c:pt>
                <c:pt idx="78">
                  <c:v>7164.4122703469084</c:v>
                </c:pt>
                <c:pt idx="79">
                  <c:v>7271.8784544021109</c:v>
                </c:pt>
                <c:pt idx="80">
                  <c:v>7380.9566312181423</c:v>
                </c:pt>
                <c:pt idx="81">
                  <c:v>7491.6709806864137</c:v>
                </c:pt>
                <c:pt idx="82">
                  <c:v>7604.0460453967089</c:v>
                </c:pt>
                <c:pt idx="83">
                  <c:v>7718.1067360776588</c:v>
                </c:pt>
                <c:pt idx="84">
                  <c:v>7833.8783371188229</c:v>
                </c:pt>
                <c:pt idx="85">
                  <c:v>7951.3865121756044</c:v>
                </c:pt>
                <c:pt idx="86">
                  <c:v>8070.6573098582376</c:v>
                </c:pt>
                <c:pt idx="87">
                  <c:v>8191.7171695061106</c:v>
                </c:pt>
                <c:pt idx="88">
                  <c:v>8314.5929270487013</c:v>
                </c:pt>
                <c:pt idx="89">
                  <c:v>8439.3118209544318</c:v>
                </c:pt>
                <c:pt idx="90">
                  <c:v>8565.9014982687477</c:v>
                </c:pt>
                <c:pt idx="91">
                  <c:v>8694.3900207427778</c:v>
                </c:pt>
                <c:pt idx="92">
                  <c:v>8824.805871053919</c:v>
                </c:pt>
                <c:pt idx="93">
                  <c:v>8957.1779591197264</c:v>
                </c:pt>
                <c:pt idx="94">
                  <c:v>9091.5356285065209</c:v>
                </c:pt>
                <c:pt idx="95">
                  <c:v>9227.9086629341182</c:v>
                </c:pt>
                <c:pt idx="96">
                  <c:v>9366.3272928781298</c:v>
                </c:pt>
                <c:pt idx="97">
                  <c:v>9506.8222022713016</c:v>
                </c:pt>
                <c:pt idx="98">
                  <c:v>9649.4245353053702</c:v>
                </c:pt>
                <c:pt idx="99">
                  <c:v>9794.1659033349497</c:v>
                </c:pt>
                <c:pt idx="100">
                  <c:v>9941.0783918849738</c:v>
                </c:pt>
                <c:pt idx="101">
                  <c:v>10090.194567763247</c:v>
                </c:pt>
                <c:pt idx="102">
                  <c:v>10241.547486279695</c:v>
                </c:pt>
                <c:pt idx="103">
                  <c:v>10395.170698573889</c:v>
                </c:pt>
                <c:pt idx="104">
                  <c:v>10551.098259052496</c:v>
                </c:pt>
                <c:pt idx="105">
                  <c:v>10709.364732938282</c:v>
                </c:pt>
                <c:pt idx="106">
                  <c:v>10870.005203932355</c:v>
                </c:pt>
                <c:pt idx="107">
                  <c:v>11033.055281991339</c:v>
                </c:pt>
                <c:pt idx="108">
                  <c:v>11198.551111221208</c:v>
                </c:pt>
                <c:pt idx="109">
                  <c:v>11366.529377889525</c:v>
                </c:pt>
                <c:pt idx="110">
                  <c:v>11537.027318557866</c:v>
                </c:pt>
                <c:pt idx="111">
                  <c:v>11710.082728336232</c:v>
                </c:pt>
                <c:pt idx="112">
                  <c:v>11885.733969261275</c:v>
                </c:pt>
                <c:pt idx="113">
                  <c:v>12064.019978800194</c:v>
                </c:pt>
                <c:pt idx="114">
                  <c:v>12244.980278482195</c:v>
                </c:pt>
                <c:pt idx="115">
                  <c:v>12428.654982659427</c:v>
                </c:pt>
                <c:pt idx="116">
                  <c:v>12615.084807399318</c:v>
                </c:pt>
                <c:pt idx="117">
                  <c:v>12804.311079510308</c:v>
                </c:pt>
                <c:pt idx="118">
                  <c:v>12996.375745702961</c:v>
                </c:pt>
                <c:pt idx="119">
                  <c:v>13191.321381888503</c:v>
                </c:pt>
                <c:pt idx="120">
                  <c:v>13389.19120261683</c:v>
                </c:pt>
                <c:pt idx="121">
                  <c:v>13590.029070656081</c:v>
                </c:pt>
                <c:pt idx="122">
                  <c:v>13793.879506715921</c:v>
                </c:pt>
                <c:pt idx="123">
                  <c:v>14000.787699316657</c:v>
                </c:pt>
                <c:pt idx="124">
                  <c:v>14210.799514806406</c:v>
                </c:pt>
                <c:pt idx="125">
                  <c:v>14423.9615075285</c:v>
                </c:pt>
                <c:pt idx="126">
                  <c:v>14640.320930141426</c:v>
                </c:pt>
                <c:pt idx="127">
                  <c:v>14859.925744093547</c:v>
                </c:pt>
                <c:pt idx="128">
                  <c:v>15082.824630254949</c:v>
                </c:pt>
                <c:pt idx="129">
                  <c:v>15309.066999708772</c:v>
                </c:pt>
                <c:pt idx="130">
                  <c:v>15538.703004704401</c:v>
                </c:pt>
                <c:pt idx="131">
                  <c:v>15771.783549774966</c:v>
                </c:pt>
                <c:pt idx="132">
                  <c:v>16008.360303021589</c:v>
                </c:pt>
                <c:pt idx="133">
                  <c:v>16248.485707566912</c:v>
                </c:pt>
                <c:pt idx="134">
                  <c:v>16492.212993180412</c:v>
                </c:pt>
                <c:pt idx="135">
                  <c:v>16739.596188078118</c:v>
                </c:pt>
                <c:pt idx="136">
                  <c:v>16990.690130899289</c:v>
                </c:pt>
                <c:pt idx="137">
                  <c:v>17245.550482862778</c:v>
                </c:pt>
                <c:pt idx="138">
                  <c:v>17504.233740105719</c:v>
                </c:pt>
                <c:pt idx="139">
                  <c:v>17766.797246207305</c:v>
                </c:pt>
                <c:pt idx="140">
                  <c:v>18033.299204900413</c:v>
                </c:pt>
                <c:pt idx="141">
                  <c:v>18303.798692973916</c:v>
                </c:pt>
                <c:pt idx="142">
                  <c:v>18578.355673368522</c:v>
                </c:pt>
                <c:pt idx="143">
                  <c:v>18857.031008469046</c:v>
                </c:pt>
                <c:pt idx="144">
                  <c:v>19139.886473596081</c:v>
                </c:pt>
                <c:pt idx="145">
                  <c:v>19426.984770700023</c:v>
                </c:pt>
                <c:pt idx="146">
                  <c:v>19718.38954226052</c:v>
                </c:pt>
                <c:pt idx="147">
                  <c:v>20014.165385394426</c:v>
                </c:pt>
                <c:pt idx="148">
                  <c:v>20314.377866175342</c:v>
                </c:pt>
                <c:pt idx="149">
                  <c:v>20619.093534167969</c:v>
                </c:pt>
                <c:pt idx="150">
                  <c:v>20928.379937180485</c:v>
                </c:pt>
                <c:pt idx="151">
                  <c:v>21242.30563623819</c:v>
                </c:pt>
                <c:pt idx="152">
                  <c:v>21560.940220781762</c:v>
                </c:pt>
                <c:pt idx="153">
                  <c:v>21884.354324093485</c:v>
                </c:pt>
                <c:pt idx="154">
                  <c:v>22212.619638954886</c:v>
                </c:pt>
                <c:pt idx="155">
                  <c:v>22545.808933539207</c:v>
                </c:pt>
                <c:pt idx="156">
                  <c:v>22883.996067542292</c:v>
                </c:pt>
                <c:pt idx="157">
                  <c:v>23227.256008555425</c:v>
                </c:pt>
                <c:pt idx="158">
                  <c:v>23575.664848683755</c:v>
                </c:pt>
                <c:pt idx="159">
                  <c:v>23929.29982141401</c:v>
                </c:pt>
                <c:pt idx="160">
                  <c:v>24288.239318735217</c:v>
                </c:pt>
                <c:pt idx="161">
                  <c:v>24652.562908516244</c:v>
                </c:pt>
                <c:pt idx="162">
                  <c:v>25022.351352143985</c:v>
                </c:pt>
                <c:pt idx="163">
                  <c:v>25397.686622426143</c:v>
                </c:pt>
                <c:pt idx="164">
                  <c:v>25778.651921762532</c:v>
                </c:pt>
                <c:pt idx="165">
                  <c:v>26165.331700588966</c:v>
                </c:pt>
                <c:pt idx="166">
                  <c:v>26557.811676097797</c:v>
                </c:pt>
                <c:pt idx="167">
                  <c:v>26956.178851239263</c:v>
                </c:pt>
                <c:pt idx="168">
                  <c:v>27360.52153400785</c:v>
                </c:pt>
                <c:pt idx="169">
                  <c:v>27770.929357017965</c:v>
                </c:pt>
                <c:pt idx="170">
                  <c:v>28187.493297373232</c:v>
                </c:pt>
                <c:pt idx="171">
                  <c:v>28610.305696833828</c:v>
                </c:pt>
                <c:pt idx="172">
                  <c:v>29039.460282286331</c:v>
                </c:pt>
                <c:pt idx="173">
                  <c:v>29475.052186520625</c:v>
                </c:pt>
                <c:pt idx="174">
                  <c:v>29917.177969318433</c:v>
                </c:pt>
                <c:pt idx="175">
                  <c:v>30365.935638858205</c:v>
                </c:pt>
                <c:pt idx="176">
                  <c:v>30821.424673441077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A-4B29-B038-2F6859BFA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98608"/>
        <c:axId val="849097360"/>
      </c:lineChart>
      <c:catAx>
        <c:axId val="8490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9097360"/>
        <c:crosses val="autoZero"/>
        <c:auto val="1"/>
        <c:lblAlgn val="ctr"/>
        <c:lblOffset val="100"/>
        <c:noMultiLvlLbl val="0"/>
      </c:catAx>
      <c:valAx>
        <c:axId val="8490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909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[7]Ark3!$I$31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[7]Ark3!$I$32:$I$50</c:f>
              <c:numCache>
                <c:formatCode>General</c:formatCode>
                <c:ptCount val="19"/>
                <c:pt idx="0">
                  <c:v>100</c:v>
                </c:pt>
                <c:pt idx="1">
                  <c:v>102.67628563601782</c:v>
                </c:pt>
                <c:pt idx="2">
                  <c:v>103.6672039576918</c:v>
                </c:pt>
                <c:pt idx="3">
                  <c:v>104.04335199973235</c:v>
                </c:pt>
                <c:pt idx="4">
                  <c:v>106.47769136883132</c:v>
                </c:pt>
                <c:pt idx="5">
                  <c:v>108.50620982937241</c:v>
                </c:pt>
                <c:pt idx="6">
                  <c:v>113.92637492049751</c:v>
                </c:pt>
                <c:pt idx="7">
                  <c:v>119.1352792294029</c:v>
                </c:pt>
                <c:pt idx="8">
                  <c:v>122.02202134860178</c:v>
                </c:pt>
                <c:pt idx="9">
                  <c:v>116.76988431427908</c:v>
                </c:pt>
                <c:pt idx="10">
                  <c:v>123.20326117676443</c:v>
                </c:pt>
                <c:pt idx="11">
                  <c:v>129.43516843365529</c:v>
                </c:pt>
                <c:pt idx="12">
                  <c:v>129.82776856481851</c:v>
                </c:pt>
                <c:pt idx="13">
                  <c:v>130.10648468846875</c:v>
                </c:pt>
                <c:pt idx="14">
                  <c:v>131.6319309996297</c:v>
                </c:pt>
                <c:pt idx="15">
                  <c:v>132.74379854666452</c:v>
                </c:pt>
                <c:pt idx="16">
                  <c:v>133.93058978285259</c:v>
                </c:pt>
                <c:pt idx="17">
                  <c:v>136.720102559574</c:v>
                </c:pt>
                <c:pt idx="18">
                  <c:v>138.39190197334537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8-4608-A409-7EF97A498420}"/>
            </c:ext>
          </c:extLst>
        </c:ser>
        <c:ser>
          <c:idx val="1"/>
          <c:order val="1"/>
          <c:tx>
            <c:strRef>
              <c:f>[7]Ark3!$J$31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[7]Ark3!$J$32:$J$50</c:f>
              <c:numCache>
                <c:formatCode>General</c:formatCode>
                <c:ptCount val="19"/>
                <c:pt idx="0">
                  <c:v>100</c:v>
                </c:pt>
                <c:pt idx="1">
                  <c:v>101.03709753627312</c:v>
                </c:pt>
                <c:pt idx="2">
                  <c:v>101.76363651684082</c:v>
                </c:pt>
                <c:pt idx="3">
                  <c:v>102.46524031756337</c:v>
                </c:pt>
                <c:pt idx="4">
                  <c:v>105.52875440573234</c:v>
                </c:pt>
                <c:pt idx="5">
                  <c:v>108.31203182917936</c:v>
                </c:pt>
                <c:pt idx="6">
                  <c:v>112.82458769937556</c:v>
                </c:pt>
                <c:pt idx="7">
                  <c:v>113.99314823991263</c:v>
                </c:pt>
                <c:pt idx="8">
                  <c:v>113.39073155619357</c:v>
                </c:pt>
                <c:pt idx="9">
                  <c:v>107.86494905766546</c:v>
                </c:pt>
                <c:pt idx="10">
                  <c:v>110.02332537914812</c:v>
                </c:pt>
                <c:pt idx="11">
                  <c:v>111.67013076881159</c:v>
                </c:pt>
                <c:pt idx="12">
                  <c:v>111.50355455538707</c:v>
                </c:pt>
                <c:pt idx="13">
                  <c:v>112.0750391029819</c:v>
                </c:pt>
                <c:pt idx="14">
                  <c:v>113.37689627866881</c:v>
                </c:pt>
                <c:pt idx="15">
                  <c:v>114.38660440311888</c:v>
                </c:pt>
                <c:pt idx="16">
                  <c:v>114.90170930924694</c:v>
                </c:pt>
                <c:pt idx="17">
                  <c:v>116.48945254688418</c:v>
                </c:pt>
                <c:pt idx="18">
                  <c:v>118.68515314600883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8-4608-A409-7EF97A498420}"/>
            </c:ext>
          </c:extLst>
        </c:ser>
        <c:ser>
          <c:idx val="2"/>
          <c:order val="2"/>
          <c:tx>
            <c:strRef>
              <c:f>[7]Ark3!$K$31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[7]Ark3!$K$32:$K$50</c:f>
              <c:numCache>
                <c:formatCode>General</c:formatCode>
                <c:ptCount val="19"/>
                <c:pt idx="0">
                  <c:v>100</c:v>
                </c:pt>
                <c:pt idx="1">
                  <c:v>102.23628691519096</c:v>
                </c:pt>
                <c:pt idx="2">
                  <c:v>104.14845270400799</c:v>
                </c:pt>
                <c:pt idx="3">
                  <c:v>107.15703912770536</c:v>
                </c:pt>
                <c:pt idx="4">
                  <c:v>109.1396200380577</c:v>
                </c:pt>
                <c:pt idx="5">
                  <c:v>111.51187961914913</c:v>
                </c:pt>
                <c:pt idx="6">
                  <c:v>113.36013147260316</c:v>
                </c:pt>
                <c:pt idx="7">
                  <c:v>115.24646339199688</c:v>
                </c:pt>
                <c:pt idx="8">
                  <c:v>113.5189047318989</c:v>
                </c:pt>
                <c:pt idx="9">
                  <c:v>107.68897153074077</c:v>
                </c:pt>
                <c:pt idx="10">
                  <c:v>108.79118739884245</c:v>
                </c:pt>
                <c:pt idx="11">
                  <c:v>109.46897958925794</c:v>
                </c:pt>
                <c:pt idx="12">
                  <c:v>110.13885925046583</c:v>
                </c:pt>
                <c:pt idx="13">
                  <c:v>111.49426996683506</c:v>
                </c:pt>
                <c:pt idx="14">
                  <c:v>114.05483801762037</c:v>
                </c:pt>
                <c:pt idx="15">
                  <c:v>115.63562880691937</c:v>
                </c:pt>
                <c:pt idx="16">
                  <c:v>116.86582837166097</c:v>
                </c:pt>
                <c:pt idx="17">
                  <c:v>118.27078594067369</c:v>
                </c:pt>
                <c:pt idx="18">
                  <c:v>119.13241818887887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8-4608-A409-7EF97A498420}"/>
            </c:ext>
          </c:extLst>
        </c:ser>
        <c:ser>
          <c:idx val="3"/>
          <c:order val="3"/>
          <c:tx>
            <c:strRef>
              <c:f>[7]Ark3!$L$31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[7]Ark3!$L$32:$L$50</c:f>
              <c:numCache>
                <c:formatCode>General</c:formatCode>
                <c:ptCount val="19"/>
                <c:pt idx="0">
                  <c:v>100</c:v>
                </c:pt>
                <c:pt idx="1">
                  <c:v>99.981560263316695</c:v>
                </c:pt>
                <c:pt idx="2">
                  <c:v>100.82775029113955</c:v>
                </c:pt>
                <c:pt idx="3">
                  <c:v>102.77102326468514</c:v>
                </c:pt>
                <c:pt idx="4">
                  <c:v>105.67977139235407</c:v>
                </c:pt>
                <c:pt idx="5">
                  <c:v>108.21220478693864</c:v>
                </c:pt>
                <c:pt idx="6">
                  <c:v>110.03212814922345</c:v>
                </c:pt>
                <c:pt idx="7">
                  <c:v>110.92974498094064</c:v>
                </c:pt>
                <c:pt idx="8">
                  <c:v>109.56551199338374</c:v>
                </c:pt>
                <c:pt idx="9">
                  <c:v>105.59307128640769</c:v>
                </c:pt>
                <c:pt idx="10">
                  <c:v>107.36697620716581</c:v>
                </c:pt>
                <c:pt idx="11">
                  <c:v>108.2563105433274</c:v>
                </c:pt>
                <c:pt idx="12">
                  <c:v>109.82322120826254</c:v>
                </c:pt>
                <c:pt idx="13">
                  <c:v>110.84530897162077</c:v>
                </c:pt>
                <c:pt idx="14">
                  <c:v>112.5909215482731</c:v>
                </c:pt>
                <c:pt idx="15">
                  <c:v>114.61112486732021</c:v>
                </c:pt>
                <c:pt idx="16">
                  <c:v>115.53514450839461</c:v>
                </c:pt>
                <c:pt idx="17">
                  <c:v>117.69867938008866</c:v>
                </c:pt>
                <c:pt idx="18">
                  <c:v>120.59053317269172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8-4608-A409-7EF97A498420}"/>
            </c:ext>
          </c:extLst>
        </c:ser>
        <c:ser>
          <c:idx val="4"/>
          <c:order val="4"/>
          <c:tx>
            <c:strRef>
              <c:f>[7]Ark3!$M$31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[7]Ark3!$M$32:$M$50</c:f>
              <c:numCache>
                <c:formatCode>General</c:formatCode>
                <c:ptCount val="19"/>
                <c:pt idx="0">
                  <c:v>100</c:v>
                </c:pt>
                <c:pt idx="1">
                  <c:v>101.35679259183428</c:v>
                </c:pt>
                <c:pt idx="2">
                  <c:v>103.99726813784547</c:v>
                </c:pt>
                <c:pt idx="3">
                  <c:v>106.5291806054932</c:v>
                </c:pt>
                <c:pt idx="4">
                  <c:v>111.1496167885368</c:v>
                </c:pt>
                <c:pt idx="5">
                  <c:v>114.78363393159401</c:v>
                </c:pt>
                <c:pt idx="6">
                  <c:v>119.85139862537133</c:v>
                </c:pt>
                <c:pt idx="7">
                  <c:v>123.96671362235043</c:v>
                </c:pt>
                <c:pt idx="8">
                  <c:v>123.35307496848442</c:v>
                </c:pt>
                <c:pt idx="9">
                  <c:v>117.2902228889343</c:v>
                </c:pt>
                <c:pt idx="10">
                  <c:v>124.65353296109541</c:v>
                </c:pt>
                <c:pt idx="11">
                  <c:v>123.02864353235418</c:v>
                </c:pt>
                <c:pt idx="12">
                  <c:v>121.77435307689231</c:v>
                </c:pt>
                <c:pt idx="13">
                  <c:v>122.24507746693745</c:v>
                </c:pt>
                <c:pt idx="14">
                  <c:v>124.18937386060212</c:v>
                </c:pt>
                <c:pt idx="15">
                  <c:v>127.90254140940532</c:v>
                </c:pt>
                <c:pt idx="16">
                  <c:v>130.571928788978</c:v>
                </c:pt>
                <c:pt idx="17">
                  <c:v>132.1324625918397</c:v>
                </c:pt>
                <c:pt idx="18">
                  <c:v>133.15328807623365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8-4608-A409-7EF97A498420}"/>
            </c:ext>
          </c:extLst>
        </c:ser>
        <c:ser>
          <c:idx val="5"/>
          <c:order val="5"/>
          <c:tx>
            <c:strRef>
              <c:f>[7]Ark3!$N$31</c:f>
              <c:strCache>
                <c:ptCount val="1"/>
                <c:pt idx="0">
                  <c:v>2 % årlig vækst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[7]Ark3!$H$32:$H$50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[7]Ark3!$N$32:$N$50</c:f>
              <c:numCache>
                <c:formatCode>General</c:formatCode>
                <c:ptCount val="19"/>
                <c:pt idx="0">
                  <c:v>100</c:v>
                </c:pt>
                <c:pt idx="1">
                  <c:v>102</c:v>
                </c:pt>
                <c:pt idx="2">
                  <c:v>104.04</c:v>
                </c:pt>
                <c:pt idx="3">
                  <c:v>106.1208</c:v>
                </c:pt>
                <c:pt idx="4">
                  <c:v>108.243216</c:v>
                </c:pt>
                <c:pt idx="5">
                  <c:v>110.40808032000001</c:v>
                </c:pt>
                <c:pt idx="6">
                  <c:v>112.61624192640001</c:v>
                </c:pt>
                <c:pt idx="7">
                  <c:v>114.868566764928</c:v>
                </c:pt>
                <c:pt idx="8">
                  <c:v>117.16593810022657</c:v>
                </c:pt>
                <c:pt idx="9">
                  <c:v>119.5092568622311</c:v>
                </c:pt>
                <c:pt idx="10">
                  <c:v>121.89944199947573</c:v>
                </c:pt>
                <c:pt idx="11">
                  <c:v>124.33743083946524</c:v>
                </c:pt>
                <c:pt idx="12">
                  <c:v>126.82417945625456</c:v>
                </c:pt>
                <c:pt idx="13">
                  <c:v>129.36066304537965</c:v>
                </c:pt>
                <c:pt idx="14">
                  <c:v>131.94787630628724</c:v>
                </c:pt>
                <c:pt idx="15">
                  <c:v>134.58683383241299</c:v>
                </c:pt>
                <c:pt idx="16">
                  <c:v>137.27857050906127</c:v>
                </c:pt>
                <c:pt idx="17">
                  <c:v>140.02414191924251</c:v>
                </c:pt>
                <c:pt idx="18">
                  <c:v>142.82462475762736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A8-4608-A409-7EF97A49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96944"/>
        <c:axId val="849098192"/>
      </c:lineChart>
      <c:catAx>
        <c:axId val="84909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9098192"/>
        <c:crosses val="autoZero"/>
        <c:auto val="1"/>
        <c:lblAlgn val="ctr"/>
        <c:lblOffset val="100"/>
        <c:noMultiLvlLbl val="0"/>
      </c:catAx>
      <c:valAx>
        <c:axId val="849098192"/>
        <c:scaling>
          <c:orientation val="minMax"/>
          <c:max val="14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4909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[2]Ark1!$A$2</c:f>
              <c:strCache>
                <c:ptCount val="1"/>
                <c:pt idx="0">
                  <c:v>registreret nettoledighed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[2]Ark1!$B$1:$BT$1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[2]Ark1!$B$2:$BT$2</c:f>
              <c:numCache>
                <c:formatCode>General</c:formatCode>
                <c:ptCount val="71"/>
                <c:pt idx="0">
                  <c:v>3</c:v>
                </c:pt>
                <c:pt idx="1">
                  <c:v>3.3</c:v>
                </c:pt>
                <c:pt idx="2">
                  <c:v>4.3</c:v>
                </c:pt>
                <c:pt idx="3">
                  <c:v>3.4</c:v>
                </c:pt>
                <c:pt idx="4">
                  <c:v>2.9</c:v>
                </c:pt>
                <c:pt idx="5">
                  <c:v>3.5</c:v>
                </c:pt>
                <c:pt idx="6">
                  <c:v>4</c:v>
                </c:pt>
                <c:pt idx="7">
                  <c:v>3.8</c:v>
                </c:pt>
                <c:pt idx="8">
                  <c:v>3.6</c:v>
                </c:pt>
                <c:pt idx="9">
                  <c:v>2.4</c:v>
                </c:pt>
                <c:pt idx="10">
                  <c:v>1.7</c:v>
                </c:pt>
                <c:pt idx="11">
                  <c:v>1.3</c:v>
                </c:pt>
                <c:pt idx="12">
                  <c:v>1.2</c:v>
                </c:pt>
                <c:pt idx="13">
                  <c:v>1.7</c:v>
                </c:pt>
                <c:pt idx="14">
                  <c:v>1</c:v>
                </c:pt>
                <c:pt idx="15">
                  <c:v>0.8</c:v>
                </c:pt>
                <c:pt idx="16">
                  <c:v>0.9</c:v>
                </c:pt>
                <c:pt idx="17">
                  <c:v>1.2</c:v>
                </c:pt>
                <c:pt idx="18">
                  <c:v>2</c:v>
                </c:pt>
                <c:pt idx="19">
                  <c:v>1.6</c:v>
                </c:pt>
                <c:pt idx="20">
                  <c:v>1.2</c:v>
                </c:pt>
                <c:pt idx="21">
                  <c:v>1.6</c:v>
                </c:pt>
                <c:pt idx="22">
                  <c:v>1.5</c:v>
                </c:pt>
                <c:pt idx="23">
                  <c:v>1</c:v>
                </c:pt>
                <c:pt idx="24">
                  <c:v>2.2999999999999998</c:v>
                </c:pt>
                <c:pt idx="25">
                  <c:v>5</c:v>
                </c:pt>
                <c:pt idx="26">
                  <c:v>5.0999999999999996</c:v>
                </c:pt>
                <c:pt idx="27">
                  <c:v>6.1</c:v>
                </c:pt>
                <c:pt idx="28">
                  <c:v>7</c:v>
                </c:pt>
                <c:pt idx="29">
                  <c:v>6.1</c:v>
                </c:pt>
                <c:pt idx="30">
                  <c:v>6.9</c:v>
                </c:pt>
                <c:pt idx="31">
                  <c:v>8.9</c:v>
                </c:pt>
                <c:pt idx="32">
                  <c:v>9.5</c:v>
                </c:pt>
                <c:pt idx="33">
                  <c:v>10</c:v>
                </c:pt>
                <c:pt idx="34">
                  <c:v>9.6</c:v>
                </c:pt>
                <c:pt idx="35">
                  <c:v>8.6</c:v>
                </c:pt>
                <c:pt idx="36">
                  <c:v>7.5</c:v>
                </c:pt>
                <c:pt idx="37">
                  <c:v>7.5</c:v>
                </c:pt>
                <c:pt idx="38">
                  <c:v>8.3000000000000007</c:v>
                </c:pt>
                <c:pt idx="39">
                  <c:v>9.1</c:v>
                </c:pt>
                <c:pt idx="40">
                  <c:v>9.3000000000000007</c:v>
                </c:pt>
                <c:pt idx="41">
                  <c:v>10.1</c:v>
                </c:pt>
                <c:pt idx="42">
                  <c:v>10.9</c:v>
                </c:pt>
                <c:pt idx="43">
                  <c:v>11.9</c:v>
                </c:pt>
                <c:pt idx="44">
                  <c:v>11.8</c:v>
                </c:pt>
                <c:pt idx="45">
                  <c:v>9.8000000000000007</c:v>
                </c:pt>
                <c:pt idx="46">
                  <c:v>8.1999999999999993</c:v>
                </c:pt>
                <c:pt idx="47">
                  <c:v>7.3</c:v>
                </c:pt>
                <c:pt idx="48">
                  <c:v>6</c:v>
                </c:pt>
                <c:pt idx="49">
                  <c:v>5.2</c:v>
                </c:pt>
                <c:pt idx="50">
                  <c:v>4.9000000000000004</c:v>
                </c:pt>
                <c:pt idx="51">
                  <c:v>4.7</c:v>
                </c:pt>
                <c:pt idx="52">
                  <c:v>4.8</c:v>
                </c:pt>
                <c:pt idx="53">
                  <c:v>5.8</c:v>
                </c:pt>
                <c:pt idx="54">
                  <c:v>5.8</c:v>
                </c:pt>
                <c:pt idx="55">
                  <c:v>5.0999999999999996</c:v>
                </c:pt>
                <c:pt idx="56">
                  <c:v>3.9</c:v>
                </c:pt>
                <c:pt idx="57">
                  <c:v>2.7</c:v>
                </c:pt>
                <c:pt idx="58">
                  <c:v>1.9</c:v>
                </c:pt>
                <c:pt idx="59">
                  <c:v>3.6</c:v>
                </c:pt>
                <c:pt idx="60">
                  <c:v>4.2</c:v>
                </c:pt>
                <c:pt idx="61">
                  <c:v>4</c:v>
                </c:pt>
                <c:pt idx="62">
                  <c:v>4.5</c:v>
                </c:pt>
                <c:pt idx="63">
                  <c:v>4.4000000000000004</c:v>
                </c:pt>
                <c:pt idx="64">
                  <c:v>4</c:v>
                </c:pt>
                <c:pt idx="65">
                  <c:v>3.8</c:v>
                </c:pt>
                <c:pt idx="66">
                  <c:v>3.3</c:v>
                </c:pt>
                <c:pt idx="67">
                  <c:v>3.3</c:v>
                </c:pt>
                <c:pt idx="68">
                  <c:v>3.1</c:v>
                </c:pt>
                <c:pt idx="69">
                  <c:v>3</c:v>
                </c:pt>
                <c:pt idx="70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3-45A4-9D99-8025422ED793}"/>
            </c:ext>
          </c:extLst>
        </c:ser>
        <c:ser>
          <c:idx val="1"/>
          <c:order val="1"/>
          <c:tx>
            <c:strRef>
              <c:f>[2]Ark1!$A$3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[2]Ark1!$B$1:$BT$1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[2]Ark1!$B$3:$BT$3</c:f>
              <c:numCache>
                <c:formatCode>General</c:formatCode>
                <c:ptCount val="71"/>
                <c:pt idx="0">
                  <c:v>9.1</c:v>
                </c:pt>
                <c:pt idx="1">
                  <c:v>11.7</c:v>
                </c:pt>
                <c:pt idx="2">
                  <c:v>2.2000000000000002</c:v>
                </c:pt>
                <c:pt idx="3">
                  <c:v>-0.5</c:v>
                </c:pt>
                <c:pt idx="4">
                  <c:v>1.9</c:v>
                </c:pt>
                <c:pt idx="5">
                  <c:v>6.7</c:v>
                </c:pt>
                <c:pt idx="6">
                  <c:v>5</c:v>
                </c:pt>
                <c:pt idx="7">
                  <c:v>1.2</c:v>
                </c:pt>
                <c:pt idx="8">
                  <c:v>0.9</c:v>
                </c:pt>
                <c:pt idx="9">
                  <c:v>2.1</c:v>
                </c:pt>
                <c:pt idx="10">
                  <c:v>2.2999999999999998</c:v>
                </c:pt>
                <c:pt idx="11">
                  <c:v>4.5</c:v>
                </c:pt>
                <c:pt idx="12">
                  <c:v>6.6</c:v>
                </c:pt>
                <c:pt idx="13">
                  <c:v>5.2</c:v>
                </c:pt>
                <c:pt idx="14">
                  <c:v>3.6</c:v>
                </c:pt>
                <c:pt idx="15">
                  <c:v>6.4</c:v>
                </c:pt>
                <c:pt idx="16">
                  <c:v>6.8</c:v>
                </c:pt>
                <c:pt idx="17">
                  <c:v>7.4</c:v>
                </c:pt>
                <c:pt idx="18">
                  <c:v>8</c:v>
                </c:pt>
                <c:pt idx="19">
                  <c:v>3.5</c:v>
                </c:pt>
                <c:pt idx="20">
                  <c:v>6.5</c:v>
                </c:pt>
                <c:pt idx="21">
                  <c:v>5.9</c:v>
                </c:pt>
                <c:pt idx="22">
                  <c:v>6.6</c:v>
                </c:pt>
                <c:pt idx="23">
                  <c:v>9.3000000000000007</c:v>
                </c:pt>
                <c:pt idx="24">
                  <c:v>15.3</c:v>
                </c:pt>
                <c:pt idx="25">
                  <c:v>9.6</c:v>
                </c:pt>
                <c:pt idx="26">
                  <c:v>9</c:v>
                </c:pt>
                <c:pt idx="27">
                  <c:v>11.1</c:v>
                </c:pt>
                <c:pt idx="28">
                  <c:v>10</c:v>
                </c:pt>
                <c:pt idx="29">
                  <c:v>9.6</c:v>
                </c:pt>
                <c:pt idx="30">
                  <c:v>12.3</c:v>
                </c:pt>
                <c:pt idx="31">
                  <c:v>11.7</c:v>
                </c:pt>
                <c:pt idx="32">
                  <c:v>10.1</c:v>
                </c:pt>
                <c:pt idx="33">
                  <c:v>6.9</c:v>
                </c:pt>
                <c:pt idx="34">
                  <c:v>6.3</c:v>
                </c:pt>
                <c:pt idx="35">
                  <c:v>4.7</c:v>
                </c:pt>
                <c:pt idx="36">
                  <c:v>3.7</c:v>
                </c:pt>
                <c:pt idx="37">
                  <c:v>4</c:v>
                </c:pt>
                <c:pt idx="38">
                  <c:v>4.5</c:v>
                </c:pt>
                <c:pt idx="39">
                  <c:v>4.8</c:v>
                </c:pt>
                <c:pt idx="40">
                  <c:v>2.6</c:v>
                </c:pt>
                <c:pt idx="41">
                  <c:v>2.4</c:v>
                </c:pt>
                <c:pt idx="42">
                  <c:v>2.1</c:v>
                </c:pt>
                <c:pt idx="43">
                  <c:v>1.3</c:v>
                </c:pt>
                <c:pt idx="44">
                  <c:v>2</c:v>
                </c:pt>
                <c:pt idx="45">
                  <c:v>2.1</c:v>
                </c:pt>
                <c:pt idx="46">
                  <c:v>2.1</c:v>
                </c:pt>
                <c:pt idx="47">
                  <c:v>2.2000000000000002</c:v>
                </c:pt>
                <c:pt idx="48">
                  <c:v>1.8</c:v>
                </c:pt>
                <c:pt idx="49">
                  <c:v>2.5</c:v>
                </c:pt>
                <c:pt idx="50">
                  <c:v>2.9</c:v>
                </c:pt>
                <c:pt idx="51">
                  <c:v>2.4</c:v>
                </c:pt>
                <c:pt idx="52">
                  <c:v>2.4</c:v>
                </c:pt>
                <c:pt idx="53">
                  <c:v>2.1</c:v>
                </c:pt>
                <c:pt idx="54">
                  <c:v>1.2</c:v>
                </c:pt>
                <c:pt idx="55">
                  <c:v>1.8</c:v>
                </c:pt>
                <c:pt idx="56">
                  <c:v>1.9</c:v>
                </c:pt>
                <c:pt idx="57">
                  <c:v>1.7</c:v>
                </c:pt>
                <c:pt idx="58">
                  <c:v>3.4</c:v>
                </c:pt>
                <c:pt idx="59">
                  <c:v>1.3</c:v>
                </c:pt>
                <c:pt idx="60">
                  <c:v>2.2999999999999998</c:v>
                </c:pt>
                <c:pt idx="61">
                  <c:v>2.8</c:v>
                </c:pt>
                <c:pt idx="62">
                  <c:v>2.4</c:v>
                </c:pt>
                <c:pt idx="63">
                  <c:v>0.8</c:v>
                </c:pt>
                <c:pt idx="64">
                  <c:v>0.6</c:v>
                </c:pt>
                <c:pt idx="65">
                  <c:v>0.5</c:v>
                </c:pt>
                <c:pt idx="66">
                  <c:v>0.3</c:v>
                </c:pt>
                <c:pt idx="67">
                  <c:v>1.1000000000000001</c:v>
                </c:pt>
                <c:pt idx="68">
                  <c:v>0.8</c:v>
                </c:pt>
                <c:pt idx="69">
                  <c:v>0.8</c:v>
                </c:pt>
                <c:pt idx="7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3-45A4-9D99-8025422E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079328"/>
        <c:axId val="1033080160"/>
      </c:lineChart>
      <c:catAx>
        <c:axId val="10330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3080160"/>
        <c:crosses val="autoZero"/>
        <c:auto val="1"/>
        <c:lblAlgn val="ctr"/>
        <c:lblOffset val="100"/>
        <c:noMultiLvlLbl val="0"/>
      </c:catAx>
      <c:valAx>
        <c:axId val="10330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307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[3]Ark5!$B$3</c:f>
              <c:strCache>
                <c:ptCount val="1"/>
                <c:pt idx="0">
                  <c:v>Registreret nettoledighed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[3]Ark5!$C$2:$AZ$2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</c:strCache>
            </c:strRef>
          </c:cat>
          <c:val>
            <c:numRef>
              <c:f>[3]Ark5!$C$3:$AZ$3</c:f>
              <c:numCache>
                <c:formatCode>General</c:formatCode>
                <c:ptCount val="50"/>
                <c:pt idx="0">
                  <c:v>1.6</c:v>
                </c:pt>
                <c:pt idx="1">
                  <c:v>1.5</c:v>
                </c:pt>
                <c:pt idx="2">
                  <c:v>1</c:v>
                </c:pt>
                <c:pt idx="3">
                  <c:v>2.2999999999999998</c:v>
                </c:pt>
                <c:pt idx="4">
                  <c:v>5</c:v>
                </c:pt>
                <c:pt idx="5">
                  <c:v>5.0999999999999996</c:v>
                </c:pt>
                <c:pt idx="6">
                  <c:v>6.1</c:v>
                </c:pt>
                <c:pt idx="7">
                  <c:v>7</c:v>
                </c:pt>
                <c:pt idx="8">
                  <c:v>6.1</c:v>
                </c:pt>
                <c:pt idx="9">
                  <c:v>6.9</c:v>
                </c:pt>
                <c:pt idx="10">
                  <c:v>8.9</c:v>
                </c:pt>
                <c:pt idx="11">
                  <c:v>9.5</c:v>
                </c:pt>
                <c:pt idx="12">
                  <c:v>10</c:v>
                </c:pt>
                <c:pt idx="13">
                  <c:v>9.6</c:v>
                </c:pt>
                <c:pt idx="14">
                  <c:v>8.6</c:v>
                </c:pt>
                <c:pt idx="15">
                  <c:v>7.5</c:v>
                </c:pt>
                <c:pt idx="16">
                  <c:v>7.5</c:v>
                </c:pt>
                <c:pt idx="17">
                  <c:v>8.3000000000000007</c:v>
                </c:pt>
                <c:pt idx="18">
                  <c:v>9.1</c:v>
                </c:pt>
                <c:pt idx="19">
                  <c:v>9.3000000000000007</c:v>
                </c:pt>
                <c:pt idx="20">
                  <c:v>10.1</c:v>
                </c:pt>
                <c:pt idx="21">
                  <c:v>10.9</c:v>
                </c:pt>
                <c:pt idx="22">
                  <c:v>11.9</c:v>
                </c:pt>
                <c:pt idx="23">
                  <c:v>11.8</c:v>
                </c:pt>
                <c:pt idx="24">
                  <c:v>9.8000000000000007</c:v>
                </c:pt>
                <c:pt idx="25">
                  <c:v>8.1999999999999993</c:v>
                </c:pt>
                <c:pt idx="26">
                  <c:v>7.3</c:v>
                </c:pt>
                <c:pt idx="27">
                  <c:v>6</c:v>
                </c:pt>
                <c:pt idx="28">
                  <c:v>5.2</c:v>
                </c:pt>
                <c:pt idx="29">
                  <c:v>4.9000000000000004</c:v>
                </c:pt>
                <c:pt idx="30">
                  <c:v>4.7</c:v>
                </c:pt>
                <c:pt idx="31">
                  <c:v>4.8</c:v>
                </c:pt>
                <c:pt idx="32">
                  <c:v>5.8</c:v>
                </c:pt>
                <c:pt idx="33">
                  <c:v>5.8</c:v>
                </c:pt>
                <c:pt idx="34">
                  <c:v>5.0999999999999996</c:v>
                </c:pt>
                <c:pt idx="35">
                  <c:v>3.9</c:v>
                </c:pt>
                <c:pt idx="36">
                  <c:v>2.7</c:v>
                </c:pt>
                <c:pt idx="37">
                  <c:v>1.9</c:v>
                </c:pt>
                <c:pt idx="38">
                  <c:v>3.6</c:v>
                </c:pt>
                <c:pt idx="39">
                  <c:v>4.2</c:v>
                </c:pt>
                <c:pt idx="40">
                  <c:v>4</c:v>
                </c:pt>
                <c:pt idx="41">
                  <c:v>4.5</c:v>
                </c:pt>
                <c:pt idx="42">
                  <c:v>4.4000000000000004</c:v>
                </c:pt>
                <c:pt idx="43">
                  <c:v>4</c:v>
                </c:pt>
                <c:pt idx="44">
                  <c:v>3.8</c:v>
                </c:pt>
                <c:pt idx="45">
                  <c:v>3.3</c:v>
                </c:pt>
                <c:pt idx="46">
                  <c:v>3.3</c:v>
                </c:pt>
                <c:pt idx="47">
                  <c:v>3.1</c:v>
                </c:pt>
                <c:pt idx="48">
                  <c:v>3</c:v>
                </c:pt>
                <c:pt idx="4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4-4FD2-AEEB-1A4C03697158}"/>
            </c:ext>
          </c:extLst>
        </c:ser>
        <c:ser>
          <c:idx val="1"/>
          <c:order val="1"/>
          <c:tx>
            <c:strRef>
              <c:f>[3]Ark5!$B$4</c:f>
              <c:strCache>
                <c:ptCount val="1"/>
                <c:pt idx="0">
                  <c:v>Overskud på den offentlige saldo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[3]Ark5!$C$2:$AZ$2</c:f>
              <c:strCach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</c:strCache>
            </c:strRef>
          </c:cat>
          <c:val>
            <c:numRef>
              <c:f>[3]Ark5!$C$4:$AZ$4</c:f>
              <c:numCache>
                <c:formatCode>General</c:formatCode>
                <c:ptCount val="50"/>
                <c:pt idx="0">
                  <c:v>2.1473564301506198</c:v>
                </c:pt>
                <c:pt idx="1">
                  <c:v>2.6595224592579698</c:v>
                </c:pt>
                <c:pt idx="2">
                  <c:v>2.6737716788226802</c:v>
                </c:pt>
                <c:pt idx="3">
                  <c:v>1.42711987188665</c:v>
                </c:pt>
                <c:pt idx="4">
                  <c:v>-3.6729678680542799</c:v>
                </c:pt>
                <c:pt idx="5">
                  <c:v>-2.3410380046510202</c:v>
                </c:pt>
                <c:pt idx="6">
                  <c:v>-2.1964964141447898</c:v>
                </c:pt>
                <c:pt idx="7">
                  <c:v>-1.9378957854661301</c:v>
                </c:pt>
                <c:pt idx="8">
                  <c:v>-2.84975880140271</c:v>
                </c:pt>
                <c:pt idx="9">
                  <c:v>-4.4148405758059504</c:v>
                </c:pt>
                <c:pt idx="10">
                  <c:v>-7.8415305232410901</c:v>
                </c:pt>
                <c:pt idx="11">
                  <c:v>-9.8204343126766993</c:v>
                </c:pt>
                <c:pt idx="12">
                  <c:v>-7.6098496813727703</c:v>
                </c:pt>
                <c:pt idx="13">
                  <c:v>-4.4514008198641299</c:v>
                </c:pt>
                <c:pt idx="14">
                  <c:v>-2.55545390191718</c:v>
                </c:pt>
                <c:pt idx="15">
                  <c:v>2.72967244711116</c:v>
                </c:pt>
                <c:pt idx="16">
                  <c:v>1.6352662341541</c:v>
                </c:pt>
                <c:pt idx="17">
                  <c:v>0.91453240879758402</c:v>
                </c:pt>
                <c:pt idx="18">
                  <c:v>-0.25574448735963101</c:v>
                </c:pt>
                <c:pt idx="19">
                  <c:v>-1.7292751609085</c:v>
                </c:pt>
                <c:pt idx="20">
                  <c:v>-3.1796305506205398</c:v>
                </c:pt>
                <c:pt idx="21">
                  <c:v>-2.9423404115180598</c:v>
                </c:pt>
                <c:pt idx="22">
                  <c:v>-4.24169490010466</c:v>
                </c:pt>
                <c:pt idx="23">
                  <c:v>-3.88204995796259</c:v>
                </c:pt>
                <c:pt idx="24">
                  <c:v>-3.6203203396372099</c:v>
                </c:pt>
                <c:pt idx="25">
                  <c:v>-2.4829488004412199</c:v>
                </c:pt>
                <c:pt idx="26">
                  <c:v>-1.20015705435826</c:v>
                </c:pt>
                <c:pt idx="27">
                  <c:v>-0.38856564634454599</c:v>
                </c:pt>
                <c:pt idx="28">
                  <c:v>0.868959407216499</c:v>
                </c:pt>
                <c:pt idx="29">
                  <c:v>1.88740673750848</c:v>
                </c:pt>
                <c:pt idx="30">
                  <c:v>1.1405760116660699</c:v>
                </c:pt>
                <c:pt idx="31">
                  <c:v>-1.5386797135361001E-2</c:v>
                </c:pt>
                <c:pt idx="32">
                  <c:v>-0.13315236305421899</c:v>
                </c:pt>
                <c:pt idx="33">
                  <c:v>2.0729699223159099</c:v>
                </c:pt>
                <c:pt idx="34">
                  <c:v>4.9548549810845</c:v>
                </c:pt>
                <c:pt idx="35">
                  <c:v>4.9869226653985601</c:v>
                </c:pt>
                <c:pt idx="36">
                  <c:v>5.0205889118932596</c:v>
                </c:pt>
                <c:pt idx="37">
                  <c:v>3.1737996114349198</c:v>
                </c:pt>
                <c:pt idx="38">
                  <c:v>-2.7982695546135501</c:v>
                </c:pt>
                <c:pt idx="39">
                  <c:v>-2.7103097907118001</c:v>
                </c:pt>
                <c:pt idx="40">
                  <c:v>-2.0557149818615001</c:v>
                </c:pt>
                <c:pt idx="41">
                  <c:v>-3.4905540897097702</c:v>
                </c:pt>
                <c:pt idx="42">
                  <c:v>-1.2356843032595699</c:v>
                </c:pt>
                <c:pt idx="43">
                  <c:v>1.14446519610317</c:v>
                </c:pt>
                <c:pt idx="44">
                  <c:v>-1.3296012571203999</c:v>
                </c:pt>
                <c:pt idx="45">
                  <c:v>-0.105992313896665</c:v>
                </c:pt>
                <c:pt idx="46">
                  <c:v>1.7863103652697401</c:v>
                </c:pt>
                <c:pt idx="47">
                  <c:v>0.69119147992012497</c:v>
                </c:pt>
                <c:pt idx="48">
                  <c:v>3.7807708779443301</c:v>
                </c:pt>
                <c:pt idx="49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4-4FD2-AEEB-1A4C0369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747856"/>
        <c:axId val="1366735792"/>
      </c:lineChart>
      <c:catAx>
        <c:axId val="13667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6735792"/>
        <c:crosses val="autoZero"/>
        <c:auto val="1"/>
        <c:lblAlgn val="ctr"/>
        <c:lblOffset val="100"/>
        <c:noMultiLvlLbl val="0"/>
      </c:catAx>
      <c:valAx>
        <c:axId val="13667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67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[3]Ark6!$B$3</c:f>
              <c:strCache>
                <c:ptCount val="1"/>
                <c:pt idx="0">
                  <c:v>Finanseffekt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[3]Ark6!$C$2:$AG$2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[3]Ark6!$C$3:$AG$3</c:f>
              <c:numCache>
                <c:formatCode>General</c:formatCode>
                <c:ptCount val="31"/>
                <c:pt idx="0">
                  <c:v>0.2</c:v>
                </c:pt>
                <c:pt idx="1">
                  <c:v>0.5</c:v>
                </c:pt>
                <c:pt idx="2">
                  <c:v>0.3</c:v>
                </c:pt>
                <c:pt idx="3">
                  <c:v>0.5</c:v>
                </c:pt>
                <c:pt idx="4">
                  <c:v>0.5</c:v>
                </c:pt>
                <c:pt idx="5">
                  <c:v>0.1</c:v>
                </c:pt>
                <c:pt idx="6">
                  <c:v>0.6</c:v>
                </c:pt>
                <c:pt idx="7">
                  <c:v>-0.2</c:v>
                </c:pt>
                <c:pt idx="8">
                  <c:v>0.1</c:v>
                </c:pt>
                <c:pt idx="9">
                  <c:v>0.3</c:v>
                </c:pt>
                <c:pt idx="10">
                  <c:v>-0.3</c:v>
                </c:pt>
                <c:pt idx="11">
                  <c:v>0</c:v>
                </c:pt>
                <c:pt idx="12">
                  <c:v>-0.2</c:v>
                </c:pt>
                <c:pt idx="13">
                  <c:v>-0.1</c:v>
                </c:pt>
                <c:pt idx="14">
                  <c:v>0.4</c:v>
                </c:pt>
                <c:pt idx="15">
                  <c:v>0.3</c:v>
                </c:pt>
                <c:pt idx="16">
                  <c:v>0.7</c:v>
                </c:pt>
                <c:pt idx="17">
                  <c:v>0.1</c:v>
                </c:pt>
                <c:pt idx="18">
                  <c:v>0.3</c:v>
                </c:pt>
                <c:pt idx="19">
                  <c:v>1.4</c:v>
                </c:pt>
                <c:pt idx="20">
                  <c:v>0.4</c:v>
                </c:pt>
                <c:pt idx="21">
                  <c:v>-0.6</c:v>
                </c:pt>
                <c:pt idx="22">
                  <c:v>0</c:v>
                </c:pt>
                <c:pt idx="23">
                  <c:v>-0.1</c:v>
                </c:pt>
                <c:pt idx="24">
                  <c:v>0</c:v>
                </c:pt>
                <c:pt idx="25">
                  <c:v>-0.2</c:v>
                </c:pt>
                <c:pt idx="26">
                  <c:v>-0.1</c:v>
                </c:pt>
                <c:pt idx="27">
                  <c:v>-0.1</c:v>
                </c:pt>
                <c:pt idx="28">
                  <c:v>0.1</c:v>
                </c:pt>
                <c:pt idx="29">
                  <c:v>-0.1</c:v>
                </c:pt>
                <c:pt idx="3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8-4CF1-883A-1BD0F8AD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955392"/>
        <c:axId val="869948320"/>
      </c:barChart>
      <c:lineChart>
        <c:grouping val="standard"/>
        <c:varyColors val="0"/>
        <c:ser>
          <c:idx val="1"/>
          <c:order val="1"/>
          <c:tx>
            <c:strRef>
              <c:f>[3]Ark6!$B$4</c:f>
              <c:strCache>
                <c:ptCount val="1"/>
                <c:pt idx="0">
                  <c:v>Outputgap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[3]Ark6!$C$2:$AG$2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[3]Ark6!$C$4:$AG$4</c:f>
              <c:numCache>
                <c:formatCode>General</c:formatCode>
                <c:ptCount val="31"/>
                <c:pt idx="0">
                  <c:v>0.8</c:v>
                </c:pt>
                <c:pt idx="1">
                  <c:v>-0.4</c:v>
                </c:pt>
                <c:pt idx="2">
                  <c:v>-1.4</c:v>
                </c:pt>
                <c:pt idx="3">
                  <c:v>-2.2000000000000002</c:v>
                </c:pt>
                <c:pt idx="4">
                  <c:v>-0.4</c:v>
                </c:pt>
                <c:pt idx="5">
                  <c:v>0.1</c:v>
                </c:pt>
                <c:pt idx="6">
                  <c:v>0.8</c:v>
                </c:pt>
                <c:pt idx="7">
                  <c:v>2</c:v>
                </c:pt>
                <c:pt idx="8">
                  <c:v>1.8</c:v>
                </c:pt>
                <c:pt idx="9">
                  <c:v>1.4</c:v>
                </c:pt>
                <c:pt idx="10">
                  <c:v>2.2000000000000002</c:v>
                </c:pt>
                <c:pt idx="11">
                  <c:v>1.4</c:v>
                </c:pt>
                <c:pt idx="12">
                  <c:v>0.4</c:v>
                </c:pt>
                <c:pt idx="13">
                  <c:v>-0.3</c:v>
                </c:pt>
                <c:pt idx="14">
                  <c:v>-0.1</c:v>
                </c:pt>
                <c:pt idx="15">
                  <c:v>0.5</c:v>
                </c:pt>
                <c:pt idx="16">
                  <c:v>2.5</c:v>
                </c:pt>
                <c:pt idx="17">
                  <c:v>2.9</c:v>
                </c:pt>
                <c:pt idx="18">
                  <c:v>0.9</c:v>
                </c:pt>
                <c:pt idx="19">
                  <c:v>-3</c:v>
                </c:pt>
                <c:pt idx="20">
                  <c:v>-1.6</c:v>
                </c:pt>
                <c:pt idx="21">
                  <c:v>-1.7</c:v>
                </c:pt>
                <c:pt idx="22">
                  <c:v>-2.1</c:v>
                </c:pt>
                <c:pt idx="23">
                  <c:v>-1.8</c:v>
                </c:pt>
                <c:pt idx="24">
                  <c:v>-1.1000000000000001</c:v>
                </c:pt>
                <c:pt idx="25">
                  <c:v>-0.9</c:v>
                </c:pt>
                <c:pt idx="26">
                  <c:v>-0.5</c:v>
                </c:pt>
                <c:pt idx="27">
                  <c:v>0.1</c:v>
                </c:pt>
                <c:pt idx="28">
                  <c:v>0.5</c:v>
                </c:pt>
                <c:pt idx="29">
                  <c:v>0.5</c:v>
                </c:pt>
                <c:pt idx="30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8-4CF1-883A-1BD0F8AD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955392"/>
        <c:axId val="869948320"/>
      </c:lineChart>
      <c:catAx>
        <c:axId val="8699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9948320"/>
        <c:crosses val="autoZero"/>
        <c:auto val="1"/>
        <c:lblAlgn val="ctr"/>
        <c:lblOffset val="100"/>
        <c:noMultiLvlLbl val="0"/>
      </c:catAx>
      <c:valAx>
        <c:axId val="86994832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99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'[4]Figur 13.10'!$C$2:$KT$2</c:f>
              <c:numCache>
                <c:formatCode>General</c:formatCode>
                <c:ptCount val="304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  <c:pt idx="300">
                  <c:v>2021</c:v>
                </c:pt>
              </c:numCache>
            </c:numRef>
          </c:cat>
          <c:val>
            <c:numRef>
              <c:f>'[4]Figur 13.10'!$C$3:$KT$3</c:f>
              <c:numCache>
                <c:formatCode>General</c:formatCode>
                <c:ptCount val="304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109</c:v>
                </c:pt>
                <c:pt idx="4">
                  <c:v>110</c:v>
                </c:pt>
                <c:pt idx="5">
                  <c:v>112</c:v>
                </c:pt>
                <c:pt idx="6">
                  <c:v>111</c:v>
                </c:pt>
                <c:pt idx="7">
                  <c:v>116</c:v>
                </c:pt>
                <c:pt idx="8">
                  <c:v>119</c:v>
                </c:pt>
                <c:pt idx="9">
                  <c:v>122</c:v>
                </c:pt>
                <c:pt idx="10">
                  <c:v>126</c:v>
                </c:pt>
                <c:pt idx="11">
                  <c:v>130</c:v>
                </c:pt>
                <c:pt idx="12">
                  <c:v>141</c:v>
                </c:pt>
                <c:pt idx="13">
                  <c:v>146</c:v>
                </c:pt>
                <c:pt idx="14">
                  <c:v>147</c:v>
                </c:pt>
                <c:pt idx="15">
                  <c:v>148</c:v>
                </c:pt>
                <c:pt idx="16">
                  <c:v>156</c:v>
                </c:pt>
                <c:pt idx="17">
                  <c:v>161</c:v>
                </c:pt>
                <c:pt idx="18">
                  <c:v>176</c:v>
                </c:pt>
                <c:pt idx="19">
                  <c:v>166</c:v>
                </c:pt>
                <c:pt idx="20">
                  <c:v>179</c:v>
                </c:pt>
                <c:pt idx="21">
                  <c:v>170</c:v>
                </c:pt>
                <c:pt idx="22">
                  <c:v>173</c:v>
                </c:pt>
                <c:pt idx="23">
                  <c:v>184</c:v>
                </c:pt>
                <c:pt idx="24">
                  <c:v>189</c:v>
                </c:pt>
                <c:pt idx="25">
                  <c:v>190</c:v>
                </c:pt>
                <c:pt idx="26">
                  <c:v>210</c:v>
                </c:pt>
                <c:pt idx="27">
                  <c:v>200</c:v>
                </c:pt>
                <c:pt idx="28">
                  <c:v>202</c:v>
                </c:pt>
                <c:pt idx="29">
                  <c:v>200</c:v>
                </c:pt>
                <c:pt idx="30">
                  <c:v>200</c:v>
                </c:pt>
                <c:pt idx="31">
                  <c:v>178</c:v>
                </c:pt>
                <c:pt idx="32">
                  <c:v>163</c:v>
                </c:pt>
                <c:pt idx="33">
                  <c:v>169</c:v>
                </c:pt>
                <c:pt idx="34">
                  <c:v>166</c:v>
                </c:pt>
                <c:pt idx="35">
                  <c:v>175</c:v>
                </c:pt>
                <c:pt idx="36">
                  <c:v>176</c:v>
                </c:pt>
                <c:pt idx="37">
                  <c:v>168</c:v>
                </c:pt>
                <c:pt idx="38">
                  <c:v>166</c:v>
                </c:pt>
                <c:pt idx="39">
                  <c:v>176</c:v>
                </c:pt>
                <c:pt idx="40">
                  <c:v>172</c:v>
                </c:pt>
                <c:pt idx="41">
                  <c:v>176</c:v>
                </c:pt>
                <c:pt idx="42">
                  <c:v>181</c:v>
                </c:pt>
                <c:pt idx="43">
                  <c:v>184</c:v>
                </c:pt>
                <c:pt idx="44">
                  <c:v>186</c:v>
                </c:pt>
                <c:pt idx="45">
                  <c:v>189</c:v>
                </c:pt>
                <c:pt idx="46">
                  <c:v>204</c:v>
                </c:pt>
                <c:pt idx="47">
                  <c:v>214</c:v>
                </c:pt>
                <c:pt idx="48">
                  <c:v>213</c:v>
                </c:pt>
                <c:pt idx="49">
                  <c:v>223</c:v>
                </c:pt>
                <c:pt idx="50">
                  <c:v>241</c:v>
                </c:pt>
                <c:pt idx="51">
                  <c:v>234</c:v>
                </c:pt>
                <c:pt idx="52">
                  <c:v>238</c:v>
                </c:pt>
                <c:pt idx="53">
                  <c:v>235</c:v>
                </c:pt>
                <c:pt idx="54">
                  <c:v>247</c:v>
                </c:pt>
                <c:pt idx="55">
                  <c:v>269</c:v>
                </c:pt>
                <c:pt idx="56">
                  <c:v>269</c:v>
                </c:pt>
                <c:pt idx="57">
                  <c:v>271</c:v>
                </c:pt>
                <c:pt idx="58">
                  <c:v>252</c:v>
                </c:pt>
                <c:pt idx="59">
                  <c:v>248</c:v>
                </c:pt>
                <c:pt idx="60">
                  <c:v>274</c:v>
                </c:pt>
                <c:pt idx="61">
                  <c:v>254</c:v>
                </c:pt>
                <c:pt idx="62">
                  <c:v>236</c:v>
                </c:pt>
                <c:pt idx="63">
                  <c:v>239</c:v>
                </c:pt>
                <c:pt idx="64">
                  <c:v>251</c:v>
                </c:pt>
                <c:pt idx="65">
                  <c:v>246</c:v>
                </c:pt>
                <c:pt idx="66">
                  <c:v>244</c:v>
                </c:pt>
                <c:pt idx="67">
                  <c:v>225</c:v>
                </c:pt>
                <c:pt idx="68">
                  <c:v>199</c:v>
                </c:pt>
                <c:pt idx="69">
                  <c:v>206</c:v>
                </c:pt>
                <c:pt idx="70">
                  <c:v>210</c:v>
                </c:pt>
                <c:pt idx="71">
                  <c:v>212</c:v>
                </c:pt>
                <c:pt idx="72">
                  <c:v>212</c:v>
                </c:pt>
                <c:pt idx="73">
                  <c:v>211</c:v>
                </c:pt>
                <c:pt idx="74">
                  <c:v>218</c:v>
                </c:pt>
                <c:pt idx="75">
                  <c:v>221</c:v>
                </c:pt>
                <c:pt idx="76">
                  <c:v>208</c:v>
                </c:pt>
                <c:pt idx="77">
                  <c:v>207</c:v>
                </c:pt>
                <c:pt idx="78">
                  <c:v>181</c:v>
                </c:pt>
                <c:pt idx="79">
                  <c:v>185</c:v>
                </c:pt>
                <c:pt idx="80">
                  <c:v>159</c:v>
                </c:pt>
                <c:pt idx="81">
                  <c:v>165</c:v>
                </c:pt>
                <c:pt idx="82">
                  <c:v>168</c:v>
                </c:pt>
                <c:pt idx="83">
                  <c:v>167</c:v>
                </c:pt>
                <c:pt idx="84">
                  <c:v>158</c:v>
                </c:pt>
                <c:pt idx="85">
                  <c:v>152</c:v>
                </c:pt>
                <c:pt idx="86">
                  <c:v>160</c:v>
                </c:pt>
                <c:pt idx="87">
                  <c:v>176</c:v>
                </c:pt>
                <c:pt idx="88">
                  <c:v>181</c:v>
                </c:pt>
                <c:pt idx="89">
                  <c:v>187</c:v>
                </c:pt>
                <c:pt idx="90">
                  <c:v>188</c:v>
                </c:pt>
                <c:pt idx="91">
                  <c:v>211</c:v>
                </c:pt>
                <c:pt idx="92">
                  <c:v>208</c:v>
                </c:pt>
                <c:pt idx="93">
                  <c:v>224</c:v>
                </c:pt>
                <c:pt idx="94">
                  <c:v>213</c:v>
                </c:pt>
                <c:pt idx="95">
                  <c:v>217</c:v>
                </c:pt>
                <c:pt idx="96">
                  <c:v>233</c:v>
                </c:pt>
                <c:pt idx="97">
                  <c:v>245</c:v>
                </c:pt>
                <c:pt idx="98">
                  <c:v>232</c:v>
                </c:pt>
                <c:pt idx="99">
                  <c:v>230</c:v>
                </c:pt>
                <c:pt idx="100">
                  <c:v>229</c:v>
                </c:pt>
                <c:pt idx="101">
                  <c:v>241</c:v>
                </c:pt>
                <c:pt idx="102">
                  <c:v>240</c:v>
                </c:pt>
                <c:pt idx="103">
                  <c:v>241</c:v>
                </c:pt>
                <c:pt idx="104">
                  <c:v>252</c:v>
                </c:pt>
                <c:pt idx="105">
                  <c:v>246</c:v>
                </c:pt>
                <c:pt idx="106">
                  <c:v>259</c:v>
                </c:pt>
                <c:pt idx="107">
                  <c:v>263</c:v>
                </c:pt>
                <c:pt idx="108">
                  <c:v>270</c:v>
                </c:pt>
                <c:pt idx="109">
                  <c:v>286</c:v>
                </c:pt>
                <c:pt idx="110">
                  <c:v>290</c:v>
                </c:pt>
                <c:pt idx="111">
                  <c:v>283</c:v>
                </c:pt>
                <c:pt idx="112">
                  <c:v>301</c:v>
                </c:pt>
                <c:pt idx="113">
                  <c:v>319</c:v>
                </c:pt>
                <c:pt idx="114">
                  <c:v>329</c:v>
                </c:pt>
                <c:pt idx="115">
                  <c:v>338</c:v>
                </c:pt>
                <c:pt idx="116">
                  <c:v>345</c:v>
                </c:pt>
                <c:pt idx="117">
                  <c:v>331</c:v>
                </c:pt>
                <c:pt idx="118">
                  <c:v>343</c:v>
                </c:pt>
                <c:pt idx="119">
                  <c:v>368</c:v>
                </c:pt>
                <c:pt idx="120">
                  <c:v>368</c:v>
                </c:pt>
                <c:pt idx="121">
                  <c:v>375</c:v>
                </c:pt>
                <c:pt idx="122">
                  <c:v>383</c:v>
                </c:pt>
                <c:pt idx="123">
                  <c:v>376</c:v>
                </c:pt>
                <c:pt idx="124">
                  <c:v>354</c:v>
                </c:pt>
                <c:pt idx="125">
                  <c:v>350</c:v>
                </c:pt>
                <c:pt idx="126">
                  <c:v>352</c:v>
                </c:pt>
                <c:pt idx="127">
                  <c:v>368</c:v>
                </c:pt>
                <c:pt idx="128">
                  <c:v>381</c:v>
                </c:pt>
                <c:pt idx="129">
                  <c:v>396</c:v>
                </c:pt>
                <c:pt idx="130">
                  <c:v>406</c:v>
                </c:pt>
                <c:pt idx="131">
                  <c:v>423</c:v>
                </c:pt>
                <c:pt idx="132">
                  <c:v>442</c:v>
                </c:pt>
                <c:pt idx="133">
                  <c:v>434</c:v>
                </c:pt>
                <c:pt idx="134">
                  <c:v>444</c:v>
                </c:pt>
                <c:pt idx="135">
                  <c:v>465</c:v>
                </c:pt>
                <c:pt idx="136">
                  <c:v>485</c:v>
                </c:pt>
                <c:pt idx="137">
                  <c:v>476</c:v>
                </c:pt>
                <c:pt idx="138">
                  <c:v>491</c:v>
                </c:pt>
                <c:pt idx="139">
                  <c:v>486</c:v>
                </c:pt>
                <c:pt idx="140">
                  <c:v>486</c:v>
                </c:pt>
                <c:pt idx="141">
                  <c:v>494</c:v>
                </c:pt>
                <c:pt idx="142">
                  <c:v>455</c:v>
                </c:pt>
                <c:pt idx="143">
                  <c:v>447</c:v>
                </c:pt>
                <c:pt idx="144">
                  <c:v>392</c:v>
                </c:pt>
                <c:pt idx="145">
                  <c:v>411</c:v>
                </c:pt>
                <c:pt idx="146">
                  <c:v>406</c:v>
                </c:pt>
                <c:pt idx="147">
                  <c:v>408</c:v>
                </c:pt>
                <c:pt idx="148">
                  <c:v>428</c:v>
                </c:pt>
                <c:pt idx="149">
                  <c:v>395</c:v>
                </c:pt>
                <c:pt idx="150">
                  <c:v>385</c:v>
                </c:pt>
                <c:pt idx="151">
                  <c:v>388</c:v>
                </c:pt>
                <c:pt idx="152">
                  <c:v>324</c:v>
                </c:pt>
                <c:pt idx="153">
                  <c:v>265</c:v>
                </c:pt>
                <c:pt idx="154">
                  <c:v>242</c:v>
                </c:pt>
                <c:pt idx="155">
                  <c:v>228</c:v>
                </c:pt>
                <c:pt idx="156">
                  <c:v>236</c:v>
                </c:pt>
                <c:pt idx="157">
                  <c:v>217</c:v>
                </c:pt>
                <c:pt idx="158">
                  <c:v>207</c:v>
                </c:pt>
                <c:pt idx="159">
                  <c:v>245</c:v>
                </c:pt>
                <c:pt idx="160">
                  <c:v>262</c:v>
                </c:pt>
                <c:pt idx="161">
                  <c:v>259</c:v>
                </c:pt>
                <c:pt idx="162">
                  <c:v>276</c:v>
                </c:pt>
                <c:pt idx="163">
                  <c:v>296</c:v>
                </c:pt>
                <c:pt idx="164">
                  <c:v>298</c:v>
                </c:pt>
                <c:pt idx="165">
                  <c:v>289</c:v>
                </c:pt>
                <c:pt idx="166">
                  <c:v>293</c:v>
                </c:pt>
                <c:pt idx="167">
                  <c:v>301</c:v>
                </c:pt>
                <c:pt idx="168">
                  <c:v>320</c:v>
                </c:pt>
                <c:pt idx="169">
                  <c:v>319</c:v>
                </c:pt>
                <c:pt idx="170">
                  <c:v>340</c:v>
                </c:pt>
                <c:pt idx="171">
                  <c:v>360</c:v>
                </c:pt>
                <c:pt idx="172">
                  <c:v>342</c:v>
                </c:pt>
                <c:pt idx="173">
                  <c:v>344</c:v>
                </c:pt>
                <c:pt idx="174">
                  <c:v>356</c:v>
                </c:pt>
                <c:pt idx="175">
                  <c:v>343</c:v>
                </c:pt>
                <c:pt idx="176">
                  <c:v>361</c:v>
                </c:pt>
                <c:pt idx="177">
                  <c:v>369</c:v>
                </c:pt>
                <c:pt idx="178">
                  <c:v>370</c:v>
                </c:pt>
                <c:pt idx="179">
                  <c:v>395</c:v>
                </c:pt>
                <c:pt idx="180">
                  <c:v>399</c:v>
                </c:pt>
                <c:pt idx="181">
                  <c:v>405</c:v>
                </c:pt>
                <c:pt idx="182">
                  <c:v>395</c:v>
                </c:pt>
                <c:pt idx="183">
                  <c:v>394</c:v>
                </c:pt>
                <c:pt idx="184">
                  <c:v>390</c:v>
                </c:pt>
                <c:pt idx="185">
                  <c:v>367</c:v>
                </c:pt>
                <c:pt idx="186">
                  <c:v>357</c:v>
                </c:pt>
                <c:pt idx="187">
                  <c:v>309</c:v>
                </c:pt>
                <c:pt idx="188">
                  <c:v>298</c:v>
                </c:pt>
                <c:pt idx="189">
                  <c:v>310</c:v>
                </c:pt>
                <c:pt idx="190">
                  <c:v>323</c:v>
                </c:pt>
                <c:pt idx="191">
                  <c:v>325</c:v>
                </c:pt>
                <c:pt idx="192">
                  <c:v>344</c:v>
                </c:pt>
                <c:pt idx="193">
                  <c:v>377</c:v>
                </c:pt>
                <c:pt idx="194">
                  <c:v>370</c:v>
                </c:pt>
                <c:pt idx="195">
                  <c:v>379</c:v>
                </c:pt>
                <c:pt idx="196">
                  <c:v>357</c:v>
                </c:pt>
                <c:pt idx="197">
                  <c:v>366</c:v>
                </c:pt>
                <c:pt idx="198">
                  <c:v>393</c:v>
                </c:pt>
                <c:pt idx="199">
                  <c:v>397</c:v>
                </c:pt>
                <c:pt idx="200">
                  <c:v>402</c:v>
                </c:pt>
                <c:pt idx="201">
                  <c:v>395</c:v>
                </c:pt>
                <c:pt idx="202">
                  <c:v>400</c:v>
                </c:pt>
                <c:pt idx="203">
                  <c:v>404</c:v>
                </c:pt>
                <c:pt idx="204">
                  <c:v>433</c:v>
                </c:pt>
                <c:pt idx="205">
                  <c:v>443</c:v>
                </c:pt>
                <c:pt idx="206">
                  <c:v>440</c:v>
                </c:pt>
                <c:pt idx="207">
                  <c:v>440</c:v>
                </c:pt>
                <c:pt idx="208">
                  <c:v>442</c:v>
                </c:pt>
                <c:pt idx="209">
                  <c:v>424</c:v>
                </c:pt>
                <c:pt idx="210">
                  <c:v>452</c:v>
                </c:pt>
                <c:pt idx="211">
                  <c:v>458</c:v>
                </c:pt>
                <c:pt idx="212">
                  <c:v>474</c:v>
                </c:pt>
                <c:pt idx="213">
                  <c:v>486</c:v>
                </c:pt>
                <c:pt idx="214">
                  <c:v>504</c:v>
                </c:pt>
                <c:pt idx="215">
                  <c:v>517</c:v>
                </c:pt>
                <c:pt idx="216">
                  <c:v>540</c:v>
                </c:pt>
                <c:pt idx="217">
                  <c:v>595</c:v>
                </c:pt>
                <c:pt idx="218">
                  <c:v>583</c:v>
                </c:pt>
                <c:pt idx="219">
                  <c:v>583</c:v>
                </c:pt>
                <c:pt idx="220">
                  <c:v>601</c:v>
                </c:pt>
                <c:pt idx="221">
                  <c:v>610</c:v>
                </c:pt>
                <c:pt idx="222">
                  <c:v>605</c:v>
                </c:pt>
                <c:pt idx="223">
                  <c:v>608</c:v>
                </c:pt>
                <c:pt idx="224">
                  <c:v>623</c:v>
                </c:pt>
                <c:pt idx="225">
                  <c:v>618</c:v>
                </c:pt>
                <c:pt idx="226">
                  <c:v>618</c:v>
                </c:pt>
                <c:pt idx="227">
                  <c:v>608</c:v>
                </c:pt>
                <c:pt idx="228">
                  <c:v>656</c:v>
                </c:pt>
                <c:pt idx="229">
                  <c:v>713</c:v>
                </c:pt>
                <c:pt idx="230">
                  <c:v>752</c:v>
                </c:pt>
                <c:pt idx="231">
                  <c:v>755</c:v>
                </c:pt>
                <c:pt idx="232">
                  <c:v>768</c:v>
                </c:pt>
                <c:pt idx="233">
                  <c:v>737</c:v>
                </c:pt>
                <c:pt idx="234">
                  <c:v>781</c:v>
                </c:pt>
                <c:pt idx="235">
                  <c:v>740</c:v>
                </c:pt>
                <c:pt idx="236">
                  <c:v>721</c:v>
                </c:pt>
                <c:pt idx="237">
                  <c:v>730</c:v>
                </c:pt>
                <c:pt idx="238">
                  <c:v>791</c:v>
                </c:pt>
                <c:pt idx="239">
                  <c:v>786</c:v>
                </c:pt>
                <c:pt idx="240">
                  <c:v>754</c:v>
                </c:pt>
                <c:pt idx="241">
                  <c:v>739</c:v>
                </c:pt>
                <c:pt idx="242">
                  <c:v>737</c:v>
                </c:pt>
                <c:pt idx="243">
                  <c:v>743</c:v>
                </c:pt>
                <c:pt idx="244">
                  <c:v>777</c:v>
                </c:pt>
                <c:pt idx="245">
                  <c:v>743</c:v>
                </c:pt>
                <c:pt idx="246">
                  <c:v>775</c:v>
                </c:pt>
                <c:pt idx="247">
                  <c:v>751</c:v>
                </c:pt>
                <c:pt idx="248">
                  <c:v>724</c:v>
                </c:pt>
                <c:pt idx="249">
                  <c:v>708</c:v>
                </c:pt>
                <c:pt idx="250">
                  <c:v>679</c:v>
                </c:pt>
                <c:pt idx="251">
                  <c:v>723</c:v>
                </c:pt>
                <c:pt idx="252">
                  <c:v>740</c:v>
                </c:pt>
                <c:pt idx="253">
                  <c:v>745</c:v>
                </c:pt>
                <c:pt idx="254">
                  <c:v>757</c:v>
                </c:pt>
                <c:pt idx="255">
                  <c:v>795</c:v>
                </c:pt>
                <c:pt idx="256">
                  <c:v>816</c:v>
                </c:pt>
                <c:pt idx="257">
                  <c:v>813</c:v>
                </c:pt>
                <c:pt idx="258">
                  <c:v>824</c:v>
                </c:pt>
                <c:pt idx="259">
                  <c:v>839</c:v>
                </c:pt>
                <c:pt idx="260">
                  <c:v>843</c:v>
                </c:pt>
                <c:pt idx="261">
                  <c:v>864</c:v>
                </c:pt>
                <c:pt idx="262">
                  <c:v>827</c:v>
                </c:pt>
                <c:pt idx="263">
                  <c:v>836</c:v>
                </c:pt>
                <c:pt idx="264">
                  <c:v>837</c:v>
                </c:pt>
                <c:pt idx="265">
                  <c:v>834</c:v>
                </c:pt>
                <c:pt idx="266">
                  <c:v>812</c:v>
                </c:pt>
                <c:pt idx="267">
                  <c:v>818</c:v>
                </c:pt>
                <c:pt idx="268">
                  <c:v>831</c:v>
                </c:pt>
                <c:pt idx="269">
                  <c:v>823</c:v>
                </c:pt>
                <c:pt idx="270">
                  <c:v>868</c:v>
                </c:pt>
                <c:pt idx="271">
                  <c:v>868</c:v>
                </c:pt>
                <c:pt idx="272">
                  <c:v>837</c:v>
                </c:pt>
                <c:pt idx="273">
                  <c:v>771</c:v>
                </c:pt>
                <c:pt idx="274">
                  <c:v>780</c:v>
                </c:pt>
                <c:pt idx="275">
                  <c:v>752</c:v>
                </c:pt>
                <c:pt idx="276">
                  <c:v>783</c:v>
                </c:pt>
                <c:pt idx="277">
                  <c:v>824</c:v>
                </c:pt>
                <c:pt idx="278">
                  <c:v>843</c:v>
                </c:pt>
                <c:pt idx="279">
                  <c:v>854</c:v>
                </c:pt>
                <c:pt idx="280">
                  <c:v>824</c:v>
                </c:pt>
                <c:pt idx="281">
                  <c:v>846</c:v>
                </c:pt>
                <c:pt idx="282">
                  <c:v>845</c:v>
                </c:pt>
                <c:pt idx="283">
                  <c:v>858</c:v>
                </c:pt>
                <c:pt idx="284">
                  <c:v>864</c:v>
                </c:pt>
                <c:pt idx="285">
                  <c:v>867</c:v>
                </c:pt>
                <c:pt idx="286">
                  <c:v>917</c:v>
                </c:pt>
                <c:pt idx="287">
                  <c:v>946</c:v>
                </c:pt>
                <c:pt idx="288">
                  <c:v>969</c:v>
                </c:pt>
                <c:pt idx="289">
                  <c:v>915</c:v>
                </c:pt>
                <c:pt idx="290">
                  <c:v>854</c:v>
                </c:pt>
                <c:pt idx="291">
                  <c:v>926</c:v>
                </c:pt>
                <c:pt idx="292">
                  <c:v>988</c:v>
                </c:pt>
                <c:pt idx="293">
                  <c:v>992</c:v>
                </c:pt>
                <c:pt idx="294">
                  <c:v>1035</c:v>
                </c:pt>
                <c:pt idx="295">
                  <c:v>1065</c:v>
                </c:pt>
                <c:pt idx="296">
                  <c:v>1089</c:v>
                </c:pt>
                <c:pt idx="297">
                  <c:v>1073</c:v>
                </c:pt>
                <c:pt idx="298">
                  <c:v>1158</c:v>
                </c:pt>
                <c:pt idx="299">
                  <c:v>1216</c:v>
                </c:pt>
                <c:pt idx="300">
                  <c:v>1176</c:v>
                </c:pt>
                <c:pt idx="301">
                  <c:v>1178</c:v>
                </c:pt>
                <c:pt idx="302">
                  <c:v>1227</c:v>
                </c:pt>
                <c:pt idx="303">
                  <c:v>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D-4655-9362-109B4575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078352"/>
        <c:axId val="931068784"/>
      </c:lineChart>
      <c:catAx>
        <c:axId val="9310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1068784"/>
        <c:crosses val="autoZero"/>
        <c:auto val="1"/>
        <c:lblAlgn val="ctr"/>
        <c:lblOffset val="100"/>
        <c:noMultiLvlLbl val="0"/>
      </c:catAx>
      <c:valAx>
        <c:axId val="93106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107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[5]DNRENTM!$D$3:$MQ$3</c:f>
              <c:numCache>
                <c:formatCode>General</c:formatCode>
                <c:ptCount val="352"/>
                <c:pt idx="0">
                  <c:v>1992</c:v>
                </c:pt>
                <c:pt idx="12">
                  <c:v>1993</c:v>
                </c:pt>
                <c:pt idx="24">
                  <c:v>1994</c:v>
                </c:pt>
                <c:pt idx="36">
                  <c:v>1995</c:v>
                </c:pt>
                <c:pt idx="48">
                  <c:v>1996</c:v>
                </c:pt>
                <c:pt idx="60">
                  <c:v>1997</c:v>
                </c:pt>
                <c:pt idx="72">
                  <c:v>1998</c:v>
                </c:pt>
                <c:pt idx="84">
                  <c:v>1999</c:v>
                </c:pt>
                <c:pt idx="96">
                  <c:v>2000</c:v>
                </c:pt>
                <c:pt idx="108">
                  <c:v>2001</c:v>
                </c:pt>
                <c:pt idx="120">
                  <c:v>2002</c:v>
                </c:pt>
                <c:pt idx="132">
                  <c:v>2003</c:v>
                </c:pt>
                <c:pt idx="144">
                  <c:v>2004</c:v>
                </c:pt>
                <c:pt idx="156">
                  <c:v>2005</c:v>
                </c:pt>
                <c:pt idx="168">
                  <c:v>2006</c:v>
                </c:pt>
                <c:pt idx="180">
                  <c:v>2007</c:v>
                </c:pt>
                <c:pt idx="192">
                  <c:v>2008</c:v>
                </c:pt>
                <c:pt idx="204">
                  <c:v>2009</c:v>
                </c:pt>
                <c:pt idx="216">
                  <c:v>2010</c:v>
                </c:pt>
                <c:pt idx="228">
                  <c:v>2011</c:v>
                </c:pt>
                <c:pt idx="240">
                  <c:v>2012</c:v>
                </c:pt>
                <c:pt idx="252">
                  <c:v>2013</c:v>
                </c:pt>
                <c:pt idx="264">
                  <c:v>2014</c:v>
                </c:pt>
                <c:pt idx="276">
                  <c:v>2015</c:v>
                </c:pt>
                <c:pt idx="288">
                  <c:v>2016</c:v>
                </c:pt>
                <c:pt idx="300">
                  <c:v>2017</c:v>
                </c:pt>
                <c:pt idx="312">
                  <c:v>2018</c:v>
                </c:pt>
                <c:pt idx="324">
                  <c:v>2019</c:v>
                </c:pt>
                <c:pt idx="336">
                  <c:v>2020</c:v>
                </c:pt>
                <c:pt idx="348">
                  <c:v>2021</c:v>
                </c:pt>
              </c:numCache>
            </c:numRef>
          </c:cat>
          <c:val>
            <c:numRef>
              <c:f>[5]DNRENTM!$D$4:$MQ$4</c:f>
              <c:numCache>
                <c:formatCode>General</c:formatCode>
                <c:ptCount val="352"/>
                <c:pt idx="3">
                  <c:v>9.85</c:v>
                </c:pt>
                <c:pt idx="4">
                  <c:v>9.85</c:v>
                </c:pt>
                <c:pt idx="5">
                  <c:v>10.3</c:v>
                </c:pt>
                <c:pt idx="6">
                  <c:v>10.3</c:v>
                </c:pt>
                <c:pt idx="7">
                  <c:v>10.3</c:v>
                </c:pt>
                <c:pt idx="8">
                  <c:v>10.15</c:v>
                </c:pt>
                <c:pt idx="9">
                  <c:v>10.9</c:v>
                </c:pt>
                <c:pt idx="10">
                  <c:v>15</c:v>
                </c:pt>
                <c:pt idx="11">
                  <c:v>13</c:v>
                </c:pt>
                <c:pt idx="12">
                  <c:v>11.5</c:v>
                </c:pt>
                <c:pt idx="13">
                  <c:v>12.5</c:v>
                </c:pt>
                <c:pt idx="14">
                  <c:v>10.5</c:v>
                </c:pt>
                <c:pt idx="15">
                  <c:v>9.75</c:v>
                </c:pt>
                <c:pt idx="16">
                  <c:v>8.75</c:v>
                </c:pt>
                <c:pt idx="17">
                  <c:v>7.95</c:v>
                </c:pt>
                <c:pt idx="18">
                  <c:v>11</c:v>
                </c:pt>
                <c:pt idx="19">
                  <c:v>10.5</c:v>
                </c:pt>
                <c:pt idx="20">
                  <c:v>9</c:v>
                </c:pt>
                <c:pt idx="21">
                  <c:v>8</c:v>
                </c:pt>
                <c:pt idx="22">
                  <c:v>7.5</c:v>
                </c:pt>
                <c:pt idx="23">
                  <c:v>6.75</c:v>
                </c:pt>
                <c:pt idx="24">
                  <c:v>6.25</c:v>
                </c:pt>
                <c:pt idx="25">
                  <c:v>6</c:v>
                </c:pt>
                <c:pt idx="26">
                  <c:v>6</c:v>
                </c:pt>
                <c:pt idx="27">
                  <c:v>5.9</c:v>
                </c:pt>
                <c:pt idx="28">
                  <c:v>5.6</c:v>
                </c:pt>
                <c:pt idx="29">
                  <c:v>5.6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7</c:v>
                </c:pt>
                <c:pt idx="39">
                  <c:v>6.5</c:v>
                </c:pt>
                <c:pt idx="40">
                  <c:v>6.35</c:v>
                </c:pt>
                <c:pt idx="41">
                  <c:v>6.35</c:v>
                </c:pt>
                <c:pt idx="42">
                  <c:v>6.05</c:v>
                </c:pt>
                <c:pt idx="43">
                  <c:v>5.65</c:v>
                </c:pt>
                <c:pt idx="44">
                  <c:v>5.4</c:v>
                </c:pt>
                <c:pt idx="45">
                  <c:v>5.3</c:v>
                </c:pt>
                <c:pt idx="46">
                  <c:v>5</c:v>
                </c:pt>
                <c:pt idx="47">
                  <c:v>4.5999999999999996</c:v>
                </c:pt>
                <c:pt idx="48">
                  <c:v>4.3499999999999996</c:v>
                </c:pt>
                <c:pt idx="49">
                  <c:v>4.25</c:v>
                </c:pt>
                <c:pt idx="50">
                  <c:v>4</c:v>
                </c:pt>
                <c:pt idx="51">
                  <c:v>3.8</c:v>
                </c:pt>
                <c:pt idx="52">
                  <c:v>3.8</c:v>
                </c:pt>
                <c:pt idx="53">
                  <c:v>3.7</c:v>
                </c:pt>
                <c:pt idx="54">
                  <c:v>3.7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3.75</c:v>
                </c:pt>
                <c:pt idx="70">
                  <c:v>3.75</c:v>
                </c:pt>
                <c:pt idx="71">
                  <c:v>3.75</c:v>
                </c:pt>
                <c:pt idx="72">
                  <c:v>3.75</c:v>
                </c:pt>
                <c:pt idx="73">
                  <c:v>3.75</c:v>
                </c:pt>
                <c:pt idx="74">
                  <c:v>3.75</c:v>
                </c:pt>
                <c:pt idx="75">
                  <c:v>3.75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4.6500000000000004</c:v>
                </c:pt>
                <c:pt idx="82">
                  <c:v>4.25</c:v>
                </c:pt>
                <c:pt idx="83">
                  <c:v>3.95</c:v>
                </c:pt>
                <c:pt idx="84">
                  <c:v>3.75</c:v>
                </c:pt>
                <c:pt idx="85">
                  <c:v>3.5</c:v>
                </c:pt>
                <c:pt idx="86">
                  <c:v>3.4</c:v>
                </c:pt>
                <c:pt idx="87">
                  <c:v>2.9</c:v>
                </c:pt>
                <c:pt idx="88">
                  <c:v>2.9</c:v>
                </c:pt>
                <c:pt idx="89">
                  <c:v>2.85</c:v>
                </c:pt>
                <c:pt idx="90">
                  <c:v>2.85</c:v>
                </c:pt>
                <c:pt idx="91">
                  <c:v>2.85</c:v>
                </c:pt>
                <c:pt idx="92">
                  <c:v>2.85</c:v>
                </c:pt>
                <c:pt idx="93">
                  <c:v>2.85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  <c:pt idx="97">
                  <c:v>3.6</c:v>
                </c:pt>
                <c:pt idx="98">
                  <c:v>3.85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4.7</c:v>
                </c:pt>
                <c:pt idx="102">
                  <c:v>4.7</c:v>
                </c:pt>
                <c:pt idx="103">
                  <c:v>5.0999999999999996</c:v>
                </c:pt>
                <c:pt idx="104">
                  <c:v>5.6</c:v>
                </c:pt>
                <c:pt idx="105">
                  <c:v>5.4</c:v>
                </c:pt>
                <c:pt idx="106">
                  <c:v>5.4</c:v>
                </c:pt>
                <c:pt idx="107">
                  <c:v>5.4</c:v>
                </c:pt>
                <c:pt idx="108">
                  <c:v>5.4</c:v>
                </c:pt>
                <c:pt idx="109">
                  <c:v>5.3</c:v>
                </c:pt>
                <c:pt idx="110">
                  <c:v>5.3</c:v>
                </c:pt>
                <c:pt idx="111">
                  <c:v>5.3</c:v>
                </c:pt>
                <c:pt idx="112">
                  <c:v>5</c:v>
                </c:pt>
                <c:pt idx="113">
                  <c:v>5</c:v>
                </c:pt>
                <c:pt idx="114">
                  <c:v>4.95</c:v>
                </c:pt>
                <c:pt idx="115">
                  <c:v>4.6500000000000004</c:v>
                </c:pt>
                <c:pt idx="116">
                  <c:v>4.1500000000000004</c:v>
                </c:pt>
                <c:pt idx="117">
                  <c:v>4.0999999999999996</c:v>
                </c:pt>
                <c:pt idx="118">
                  <c:v>3.6</c:v>
                </c:pt>
                <c:pt idx="119">
                  <c:v>3.6</c:v>
                </c:pt>
                <c:pt idx="120">
                  <c:v>3.6</c:v>
                </c:pt>
                <c:pt idx="121">
                  <c:v>3.55</c:v>
                </c:pt>
                <c:pt idx="122">
                  <c:v>3.55</c:v>
                </c:pt>
                <c:pt idx="123">
                  <c:v>3.55</c:v>
                </c:pt>
                <c:pt idx="124">
                  <c:v>3.55</c:v>
                </c:pt>
                <c:pt idx="125">
                  <c:v>3.55</c:v>
                </c:pt>
                <c:pt idx="126">
                  <c:v>3.55</c:v>
                </c:pt>
                <c:pt idx="127">
                  <c:v>3.45</c:v>
                </c:pt>
                <c:pt idx="128">
                  <c:v>3.45</c:v>
                </c:pt>
                <c:pt idx="129">
                  <c:v>3.45</c:v>
                </c:pt>
                <c:pt idx="130">
                  <c:v>3.45</c:v>
                </c:pt>
                <c:pt idx="131">
                  <c:v>2.95</c:v>
                </c:pt>
                <c:pt idx="132">
                  <c:v>2.95</c:v>
                </c:pt>
                <c:pt idx="133">
                  <c:v>2.95</c:v>
                </c:pt>
                <c:pt idx="134">
                  <c:v>2.7</c:v>
                </c:pt>
                <c:pt idx="135">
                  <c:v>2.7</c:v>
                </c:pt>
                <c:pt idx="136">
                  <c:v>2.65</c:v>
                </c:pt>
                <c:pt idx="137">
                  <c:v>2.15</c:v>
                </c:pt>
                <c:pt idx="138">
                  <c:v>2.15</c:v>
                </c:pt>
                <c:pt idx="139">
                  <c:v>2.15</c:v>
                </c:pt>
                <c:pt idx="140">
                  <c:v>2.15</c:v>
                </c:pt>
                <c:pt idx="141">
                  <c:v>2.15</c:v>
                </c:pt>
                <c:pt idx="142">
                  <c:v>2.15</c:v>
                </c:pt>
                <c:pt idx="143">
                  <c:v>2.15</c:v>
                </c:pt>
                <c:pt idx="144">
                  <c:v>2.15</c:v>
                </c:pt>
                <c:pt idx="145">
                  <c:v>2.15</c:v>
                </c:pt>
                <c:pt idx="146">
                  <c:v>2.15</c:v>
                </c:pt>
                <c:pt idx="147">
                  <c:v>2.15</c:v>
                </c:pt>
                <c:pt idx="148">
                  <c:v>2.15</c:v>
                </c:pt>
                <c:pt idx="149">
                  <c:v>2.15</c:v>
                </c:pt>
                <c:pt idx="150">
                  <c:v>2.15</c:v>
                </c:pt>
                <c:pt idx="151">
                  <c:v>2.15</c:v>
                </c:pt>
                <c:pt idx="152">
                  <c:v>2.15</c:v>
                </c:pt>
                <c:pt idx="153">
                  <c:v>2.15</c:v>
                </c:pt>
                <c:pt idx="154">
                  <c:v>2.15</c:v>
                </c:pt>
                <c:pt idx="155">
                  <c:v>2.15</c:v>
                </c:pt>
                <c:pt idx="156">
                  <c:v>2.15</c:v>
                </c:pt>
                <c:pt idx="157">
                  <c:v>2.15</c:v>
                </c:pt>
                <c:pt idx="158">
                  <c:v>2.15</c:v>
                </c:pt>
                <c:pt idx="159">
                  <c:v>2.15</c:v>
                </c:pt>
                <c:pt idx="160">
                  <c:v>2.15</c:v>
                </c:pt>
                <c:pt idx="161">
                  <c:v>2.15</c:v>
                </c:pt>
                <c:pt idx="162">
                  <c:v>2.15</c:v>
                </c:pt>
                <c:pt idx="163">
                  <c:v>2.15</c:v>
                </c:pt>
                <c:pt idx="164">
                  <c:v>2.15</c:v>
                </c:pt>
                <c:pt idx="165">
                  <c:v>2.15</c:v>
                </c:pt>
                <c:pt idx="166">
                  <c:v>2.15</c:v>
                </c:pt>
                <c:pt idx="167">
                  <c:v>2.4</c:v>
                </c:pt>
                <c:pt idx="168">
                  <c:v>2.4</c:v>
                </c:pt>
                <c:pt idx="169">
                  <c:v>2.5</c:v>
                </c:pt>
                <c:pt idx="170">
                  <c:v>2.75</c:v>
                </c:pt>
                <c:pt idx="171">
                  <c:v>2.75</c:v>
                </c:pt>
                <c:pt idx="172">
                  <c:v>2.75</c:v>
                </c:pt>
                <c:pt idx="173">
                  <c:v>3</c:v>
                </c:pt>
                <c:pt idx="174">
                  <c:v>3</c:v>
                </c:pt>
                <c:pt idx="175">
                  <c:v>3.25</c:v>
                </c:pt>
                <c:pt idx="176">
                  <c:v>3.25</c:v>
                </c:pt>
                <c:pt idx="177">
                  <c:v>3.5</c:v>
                </c:pt>
                <c:pt idx="178">
                  <c:v>3.5</c:v>
                </c:pt>
                <c:pt idx="179">
                  <c:v>3.75</c:v>
                </c:pt>
                <c:pt idx="180">
                  <c:v>3.75</c:v>
                </c:pt>
                <c:pt idx="181">
                  <c:v>3.75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4.25</c:v>
                </c:pt>
                <c:pt idx="186">
                  <c:v>4.25</c:v>
                </c:pt>
                <c:pt idx="187">
                  <c:v>4.25</c:v>
                </c:pt>
                <c:pt idx="188">
                  <c:v>4.25</c:v>
                </c:pt>
                <c:pt idx="189">
                  <c:v>4.25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4.3499999999999996</c:v>
                </c:pt>
                <c:pt idx="197">
                  <c:v>4.3499999999999996</c:v>
                </c:pt>
                <c:pt idx="198">
                  <c:v>4.5999999999999996</c:v>
                </c:pt>
                <c:pt idx="199">
                  <c:v>4.5999999999999996</c:v>
                </c:pt>
                <c:pt idx="200">
                  <c:v>4.5999999999999996</c:v>
                </c:pt>
                <c:pt idx="201">
                  <c:v>5.5</c:v>
                </c:pt>
                <c:pt idx="202">
                  <c:v>5</c:v>
                </c:pt>
                <c:pt idx="203">
                  <c:v>3.75</c:v>
                </c:pt>
                <c:pt idx="204">
                  <c:v>3</c:v>
                </c:pt>
                <c:pt idx="205">
                  <c:v>3</c:v>
                </c:pt>
                <c:pt idx="206">
                  <c:v>2.25</c:v>
                </c:pt>
                <c:pt idx="207">
                  <c:v>2</c:v>
                </c:pt>
                <c:pt idx="208">
                  <c:v>1.65</c:v>
                </c:pt>
                <c:pt idx="209">
                  <c:v>1.45</c:v>
                </c:pt>
                <c:pt idx="210">
                  <c:v>1.45</c:v>
                </c:pt>
                <c:pt idx="211">
                  <c:v>1.25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0.95</c:v>
                </c:pt>
                <c:pt idx="216">
                  <c:v>0.8</c:v>
                </c:pt>
                <c:pt idx="217">
                  <c:v>0.8</c:v>
                </c:pt>
                <c:pt idx="218">
                  <c:v>0.7</c:v>
                </c:pt>
                <c:pt idx="219">
                  <c:v>0.7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0.7</c:v>
                </c:pt>
                <c:pt idx="226">
                  <c:v>0.7</c:v>
                </c:pt>
                <c:pt idx="227">
                  <c:v>0.7</c:v>
                </c:pt>
                <c:pt idx="228">
                  <c:v>0.7</c:v>
                </c:pt>
                <c:pt idx="229">
                  <c:v>0.7</c:v>
                </c:pt>
                <c:pt idx="230">
                  <c:v>0.7</c:v>
                </c:pt>
                <c:pt idx="231">
                  <c:v>0.95</c:v>
                </c:pt>
                <c:pt idx="232">
                  <c:v>0.95</c:v>
                </c:pt>
                <c:pt idx="233">
                  <c:v>0.95</c:v>
                </c:pt>
                <c:pt idx="234">
                  <c:v>1.2</c:v>
                </c:pt>
                <c:pt idx="235">
                  <c:v>1.1000000000000001</c:v>
                </c:pt>
                <c:pt idx="236">
                  <c:v>1</c:v>
                </c:pt>
                <c:pt idx="237">
                  <c:v>1</c:v>
                </c:pt>
                <c:pt idx="238">
                  <c:v>0.65</c:v>
                </c:pt>
                <c:pt idx="239">
                  <c:v>0.3</c:v>
                </c:pt>
                <c:pt idx="240">
                  <c:v>0.3</c:v>
                </c:pt>
                <c:pt idx="241">
                  <c:v>0.3</c:v>
                </c:pt>
                <c:pt idx="242">
                  <c:v>0.3</c:v>
                </c:pt>
                <c:pt idx="243">
                  <c:v>0.3</c:v>
                </c:pt>
                <c:pt idx="244">
                  <c:v>0.2</c:v>
                </c:pt>
                <c:pt idx="245">
                  <c:v>0.05</c:v>
                </c:pt>
                <c:pt idx="246">
                  <c:v>-0.2</c:v>
                </c:pt>
                <c:pt idx="247">
                  <c:v>-0.2</c:v>
                </c:pt>
                <c:pt idx="248">
                  <c:v>-0.2</c:v>
                </c:pt>
                <c:pt idx="249">
                  <c:v>-0.2</c:v>
                </c:pt>
                <c:pt idx="250">
                  <c:v>-0.2</c:v>
                </c:pt>
                <c:pt idx="251">
                  <c:v>-0.2</c:v>
                </c:pt>
                <c:pt idx="252">
                  <c:v>-0.1</c:v>
                </c:pt>
                <c:pt idx="253">
                  <c:v>-0.1</c:v>
                </c:pt>
                <c:pt idx="254">
                  <c:v>-0.1</c:v>
                </c:pt>
                <c:pt idx="255">
                  <c:v>-0.1</c:v>
                </c:pt>
                <c:pt idx="256">
                  <c:v>-0.1</c:v>
                </c:pt>
                <c:pt idx="257">
                  <c:v>-0.1</c:v>
                </c:pt>
                <c:pt idx="258">
                  <c:v>-0.1</c:v>
                </c:pt>
                <c:pt idx="259">
                  <c:v>-0.1</c:v>
                </c:pt>
                <c:pt idx="260">
                  <c:v>-0.1</c:v>
                </c:pt>
                <c:pt idx="261">
                  <c:v>-0.1</c:v>
                </c:pt>
                <c:pt idx="262">
                  <c:v>-0.1</c:v>
                </c:pt>
                <c:pt idx="263">
                  <c:v>-0.1</c:v>
                </c:pt>
                <c:pt idx="264">
                  <c:v>-0.1</c:v>
                </c:pt>
                <c:pt idx="265">
                  <c:v>-0.1</c:v>
                </c:pt>
                <c:pt idx="266">
                  <c:v>-0.1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-0.05</c:v>
                </c:pt>
                <c:pt idx="273">
                  <c:v>-0.05</c:v>
                </c:pt>
                <c:pt idx="274">
                  <c:v>-0.05</c:v>
                </c:pt>
                <c:pt idx="275">
                  <c:v>-0.05</c:v>
                </c:pt>
                <c:pt idx="276">
                  <c:v>-0.5</c:v>
                </c:pt>
                <c:pt idx="277">
                  <c:v>-0.75</c:v>
                </c:pt>
                <c:pt idx="278">
                  <c:v>-0.75</c:v>
                </c:pt>
                <c:pt idx="279">
                  <c:v>-0.75</c:v>
                </c:pt>
                <c:pt idx="280">
                  <c:v>-0.75</c:v>
                </c:pt>
                <c:pt idx="281">
                  <c:v>-0.75</c:v>
                </c:pt>
                <c:pt idx="282">
                  <c:v>-0.75</c:v>
                </c:pt>
                <c:pt idx="283">
                  <c:v>-0.75</c:v>
                </c:pt>
                <c:pt idx="284">
                  <c:v>-0.75</c:v>
                </c:pt>
                <c:pt idx="285">
                  <c:v>-0.75</c:v>
                </c:pt>
                <c:pt idx="286">
                  <c:v>-0.75</c:v>
                </c:pt>
                <c:pt idx="287">
                  <c:v>-0.75</c:v>
                </c:pt>
                <c:pt idx="288">
                  <c:v>-0.65</c:v>
                </c:pt>
                <c:pt idx="289">
                  <c:v>-0.65</c:v>
                </c:pt>
                <c:pt idx="290">
                  <c:v>-0.65</c:v>
                </c:pt>
                <c:pt idx="291">
                  <c:v>-0.65</c:v>
                </c:pt>
                <c:pt idx="292">
                  <c:v>-0.65</c:v>
                </c:pt>
                <c:pt idx="293">
                  <c:v>-0.65</c:v>
                </c:pt>
                <c:pt idx="294">
                  <c:v>-0.65</c:v>
                </c:pt>
                <c:pt idx="295">
                  <c:v>-0.65</c:v>
                </c:pt>
                <c:pt idx="296">
                  <c:v>-0.65</c:v>
                </c:pt>
                <c:pt idx="297">
                  <c:v>-0.65</c:v>
                </c:pt>
                <c:pt idx="298">
                  <c:v>-0.65</c:v>
                </c:pt>
                <c:pt idx="299">
                  <c:v>-0.65</c:v>
                </c:pt>
                <c:pt idx="300">
                  <c:v>-0.65</c:v>
                </c:pt>
                <c:pt idx="301">
                  <c:v>-0.65</c:v>
                </c:pt>
                <c:pt idx="302">
                  <c:v>-0.65</c:v>
                </c:pt>
                <c:pt idx="303">
                  <c:v>-0.65</c:v>
                </c:pt>
                <c:pt idx="304">
                  <c:v>-0.65</c:v>
                </c:pt>
                <c:pt idx="305">
                  <c:v>-0.65</c:v>
                </c:pt>
                <c:pt idx="306">
                  <c:v>-0.65</c:v>
                </c:pt>
                <c:pt idx="307">
                  <c:v>-0.65</c:v>
                </c:pt>
                <c:pt idx="308">
                  <c:v>-0.65</c:v>
                </c:pt>
                <c:pt idx="309">
                  <c:v>-0.65</c:v>
                </c:pt>
                <c:pt idx="310">
                  <c:v>-0.65</c:v>
                </c:pt>
                <c:pt idx="311">
                  <c:v>-0.65</c:v>
                </c:pt>
                <c:pt idx="312">
                  <c:v>-0.65</c:v>
                </c:pt>
                <c:pt idx="313">
                  <c:v>-0.65</c:v>
                </c:pt>
                <c:pt idx="314">
                  <c:v>-0.65</c:v>
                </c:pt>
                <c:pt idx="315">
                  <c:v>-0.65</c:v>
                </c:pt>
                <c:pt idx="316">
                  <c:v>-0.65</c:v>
                </c:pt>
                <c:pt idx="317">
                  <c:v>-0.65</c:v>
                </c:pt>
                <c:pt idx="318">
                  <c:v>-0.65</c:v>
                </c:pt>
                <c:pt idx="319">
                  <c:v>-0.65</c:v>
                </c:pt>
                <c:pt idx="320">
                  <c:v>-0.65</c:v>
                </c:pt>
                <c:pt idx="321">
                  <c:v>-0.65</c:v>
                </c:pt>
                <c:pt idx="322">
                  <c:v>-0.65</c:v>
                </c:pt>
                <c:pt idx="323">
                  <c:v>-0.65</c:v>
                </c:pt>
                <c:pt idx="324">
                  <c:v>-0.65</c:v>
                </c:pt>
                <c:pt idx="325">
                  <c:v>-0.65</c:v>
                </c:pt>
                <c:pt idx="326">
                  <c:v>-0.65</c:v>
                </c:pt>
                <c:pt idx="327">
                  <c:v>-0.65</c:v>
                </c:pt>
                <c:pt idx="328">
                  <c:v>-0.65</c:v>
                </c:pt>
                <c:pt idx="329">
                  <c:v>-0.65</c:v>
                </c:pt>
                <c:pt idx="330">
                  <c:v>-0.65</c:v>
                </c:pt>
                <c:pt idx="331">
                  <c:v>-0.65</c:v>
                </c:pt>
                <c:pt idx="332">
                  <c:v>-0.75</c:v>
                </c:pt>
                <c:pt idx="333">
                  <c:v>-0.75</c:v>
                </c:pt>
                <c:pt idx="334">
                  <c:v>-0.75</c:v>
                </c:pt>
                <c:pt idx="335">
                  <c:v>-0.75</c:v>
                </c:pt>
                <c:pt idx="336">
                  <c:v>-0.75</c:v>
                </c:pt>
                <c:pt idx="337">
                  <c:v>-0.75</c:v>
                </c:pt>
                <c:pt idx="338">
                  <c:v>-0.6</c:v>
                </c:pt>
                <c:pt idx="339">
                  <c:v>-0.6</c:v>
                </c:pt>
                <c:pt idx="340">
                  <c:v>-0.6</c:v>
                </c:pt>
                <c:pt idx="341">
                  <c:v>-0.6</c:v>
                </c:pt>
                <c:pt idx="342">
                  <c:v>-0.6</c:v>
                </c:pt>
                <c:pt idx="343">
                  <c:v>-0.6</c:v>
                </c:pt>
                <c:pt idx="344">
                  <c:v>-0.6</c:v>
                </c:pt>
                <c:pt idx="345">
                  <c:v>-0.6</c:v>
                </c:pt>
                <c:pt idx="346">
                  <c:v>-0.6</c:v>
                </c:pt>
                <c:pt idx="347">
                  <c:v>-0.6</c:v>
                </c:pt>
                <c:pt idx="348">
                  <c:v>-0.6</c:v>
                </c:pt>
                <c:pt idx="349">
                  <c:v>-0.6</c:v>
                </c:pt>
                <c:pt idx="350">
                  <c:v>-0.5</c:v>
                </c:pt>
                <c:pt idx="351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5-4CBC-84F7-A494FE2AE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541664"/>
        <c:axId val="1528523360"/>
      </c:lineChart>
      <c:catAx>
        <c:axId val="15285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523360"/>
        <c:crosses val="autoZero"/>
        <c:auto val="1"/>
        <c:lblAlgn val="ctr"/>
        <c:lblOffset val="100"/>
        <c:noMultiLvlLbl val="0"/>
      </c:catAx>
      <c:valAx>
        <c:axId val="15285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[6]MPK100!$A$4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[6]MPK100!$B$4:$AG$4</c:f>
              <c:numCache>
                <c:formatCode>General</c:formatCode>
                <c:ptCount val="32"/>
                <c:pt idx="0">
                  <c:v>9.8000000000000007</c:v>
                </c:pt>
                <c:pt idx="1">
                  <c:v>10.7</c:v>
                </c:pt>
                <c:pt idx="2">
                  <c:v>9.6</c:v>
                </c:pt>
                <c:pt idx="3">
                  <c:v>9.5</c:v>
                </c:pt>
                <c:pt idx="4">
                  <c:v>7.1</c:v>
                </c:pt>
                <c:pt idx="5">
                  <c:v>7.4</c:v>
                </c:pt>
                <c:pt idx="6">
                  <c:v>7.6</c:v>
                </c:pt>
                <c:pt idx="7">
                  <c:v>6</c:v>
                </c:pt>
                <c:pt idx="8">
                  <c:v>5.0999999999999996</c:v>
                </c:pt>
                <c:pt idx="9">
                  <c:v>4.5999999999999996</c:v>
                </c:pt>
                <c:pt idx="10">
                  <c:v>4.3</c:v>
                </c:pt>
                <c:pt idx="11">
                  <c:v>5.5</c:v>
                </c:pt>
                <c:pt idx="12">
                  <c:v>4.7</c:v>
                </c:pt>
                <c:pt idx="13">
                  <c:v>4.5999999999999996</c:v>
                </c:pt>
                <c:pt idx="14">
                  <c:v>4.3</c:v>
                </c:pt>
                <c:pt idx="15">
                  <c:v>4.3</c:v>
                </c:pt>
                <c:pt idx="16">
                  <c:v>3.4</c:v>
                </c:pt>
                <c:pt idx="17">
                  <c:v>3.8</c:v>
                </c:pt>
                <c:pt idx="18">
                  <c:v>4.3</c:v>
                </c:pt>
                <c:pt idx="19">
                  <c:v>4.3</c:v>
                </c:pt>
                <c:pt idx="20">
                  <c:v>3.6</c:v>
                </c:pt>
                <c:pt idx="21">
                  <c:v>2.9</c:v>
                </c:pt>
                <c:pt idx="22">
                  <c:v>2.7</c:v>
                </c:pt>
                <c:pt idx="23">
                  <c:v>1.4</c:v>
                </c:pt>
                <c:pt idx="24">
                  <c:v>1.7</c:v>
                </c:pt>
                <c:pt idx="25">
                  <c:v>1.3</c:v>
                </c:pt>
                <c:pt idx="26">
                  <c:v>0.7</c:v>
                </c:pt>
                <c:pt idx="27">
                  <c:v>0.3</c:v>
                </c:pt>
                <c:pt idx="28">
                  <c:v>0.5</c:v>
                </c:pt>
                <c:pt idx="29">
                  <c:v>0.5</c:v>
                </c:pt>
                <c:pt idx="30">
                  <c:v>0.1</c:v>
                </c:pt>
                <c:pt idx="3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C-46E0-9C15-9D16B23C979C}"/>
            </c:ext>
          </c:extLst>
        </c:ser>
        <c:ser>
          <c:idx val="1"/>
          <c:order val="1"/>
          <c:tx>
            <c:strRef>
              <c:f>[6]MPK100!$A$5</c:f>
              <c:strCache>
                <c:ptCount val="1"/>
                <c:pt idx="0">
                  <c:v>Grækenland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[6]MPK100!$B$5:$AG$5</c:f>
              <c:numCache>
                <c:formatCode>General</c:formatCode>
                <c:ptCount val="32"/>
                <c:pt idx="9">
                  <c:v>8.5</c:v>
                </c:pt>
                <c:pt idx="10">
                  <c:v>6.3</c:v>
                </c:pt>
                <c:pt idx="11">
                  <c:v>6.1</c:v>
                </c:pt>
                <c:pt idx="12">
                  <c:v>5.3</c:v>
                </c:pt>
                <c:pt idx="13">
                  <c:v>5.0999999999999996</c:v>
                </c:pt>
                <c:pt idx="14">
                  <c:v>4.3</c:v>
                </c:pt>
                <c:pt idx="15">
                  <c:v>4.3</c:v>
                </c:pt>
                <c:pt idx="16">
                  <c:v>3.6</c:v>
                </c:pt>
                <c:pt idx="17">
                  <c:v>4.0999999999999996</c:v>
                </c:pt>
                <c:pt idx="18">
                  <c:v>4.5</c:v>
                </c:pt>
                <c:pt idx="19">
                  <c:v>4.8</c:v>
                </c:pt>
                <c:pt idx="20">
                  <c:v>5.2</c:v>
                </c:pt>
                <c:pt idx="21">
                  <c:v>9.1</c:v>
                </c:pt>
                <c:pt idx="22">
                  <c:v>15.7</c:v>
                </c:pt>
                <c:pt idx="23">
                  <c:v>22.5</c:v>
                </c:pt>
                <c:pt idx="24">
                  <c:v>10.1</c:v>
                </c:pt>
                <c:pt idx="25">
                  <c:v>6.9</c:v>
                </c:pt>
                <c:pt idx="26">
                  <c:v>9.6</c:v>
                </c:pt>
                <c:pt idx="27">
                  <c:v>8.4</c:v>
                </c:pt>
                <c:pt idx="28">
                  <c:v>6</c:v>
                </c:pt>
                <c:pt idx="29">
                  <c:v>4.2</c:v>
                </c:pt>
                <c:pt idx="30">
                  <c:v>3.8</c:v>
                </c:pt>
                <c:pt idx="3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C-46E0-9C15-9D16B23C979C}"/>
            </c:ext>
          </c:extLst>
        </c:ser>
        <c:ser>
          <c:idx val="2"/>
          <c:order val="2"/>
          <c:tx>
            <c:strRef>
              <c:f>[6]MPK100!$A$6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[6]MPK100!$B$6:$AG$6</c:f>
              <c:numCache>
                <c:formatCode>General</c:formatCode>
                <c:ptCount val="32"/>
                <c:pt idx="0">
                  <c:v>10.7</c:v>
                </c:pt>
                <c:pt idx="1">
                  <c:v>11.5</c:v>
                </c:pt>
                <c:pt idx="2">
                  <c:v>13.2</c:v>
                </c:pt>
                <c:pt idx="3">
                  <c:v>13.3</c:v>
                </c:pt>
                <c:pt idx="4">
                  <c:v>11.3</c:v>
                </c:pt>
                <c:pt idx="5">
                  <c:v>10.6</c:v>
                </c:pt>
                <c:pt idx="6">
                  <c:v>12.2</c:v>
                </c:pt>
                <c:pt idx="7">
                  <c:v>9.4</c:v>
                </c:pt>
                <c:pt idx="8">
                  <c:v>6.9</c:v>
                </c:pt>
                <c:pt idx="9">
                  <c:v>4.9000000000000004</c:v>
                </c:pt>
                <c:pt idx="10">
                  <c:v>4.7</c:v>
                </c:pt>
                <c:pt idx="11">
                  <c:v>5.6</c:v>
                </c:pt>
                <c:pt idx="12">
                  <c:v>5.2</c:v>
                </c:pt>
                <c:pt idx="13">
                  <c:v>5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3.9</c:v>
                </c:pt>
                <c:pt idx="17">
                  <c:v>4</c:v>
                </c:pt>
                <c:pt idx="18">
                  <c:v>4.5</c:v>
                </c:pt>
                <c:pt idx="19">
                  <c:v>4.7</c:v>
                </c:pt>
                <c:pt idx="20">
                  <c:v>4.3</c:v>
                </c:pt>
                <c:pt idx="21">
                  <c:v>4</c:v>
                </c:pt>
                <c:pt idx="22">
                  <c:v>5.4</c:v>
                </c:pt>
                <c:pt idx="23">
                  <c:v>5.5</c:v>
                </c:pt>
                <c:pt idx="24">
                  <c:v>4.3</c:v>
                </c:pt>
                <c:pt idx="25">
                  <c:v>2.9</c:v>
                </c:pt>
                <c:pt idx="26">
                  <c:v>1.7</c:v>
                </c:pt>
                <c:pt idx="27">
                  <c:v>1.5</c:v>
                </c:pt>
                <c:pt idx="28">
                  <c:v>2.1</c:v>
                </c:pt>
                <c:pt idx="29">
                  <c:v>2.6</c:v>
                </c:pt>
                <c:pt idx="30">
                  <c:v>2.8</c:v>
                </c:pt>
                <c:pt idx="3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C-46E0-9C15-9D16B23C979C}"/>
            </c:ext>
          </c:extLst>
        </c:ser>
        <c:ser>
          <c:idx val="3"/>
          <c:order val="3"/>
          <c:tx>
            <c:strRef>
              <c:f>[6]MPK100!$A$7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[6]MPK100!$B$7:$AG$7</c:f>
              <c:numCache>
                <c:formatCode>General</c:formatCode>
                <c:ptCount val="32"/>
                <c:pt idx="0">
                  <c:v>9.6</c:v>
                </c:pt>
                <c:pt idx="1">
                  <c:v>11.1</c:v>
                </c:pt>
                <c:pt idx="2">
                  <c:v>9.9</c:v>
                </c:pt>
                <c:pt idx="3">
                  <c:v>9.1</c:v>
                </c:pt>
                <c:pt idx="4">
                  <c:v>7.9</c:v>
                </c:pt>
                <c:pt idx="5">
                  <c:v>8.1</c:v>
                </c:pt>
                <c:pt idx="6">
                  <c:v>8.3000000000000007</c:v>
                </c:pt>
                <c:pt idx="7">
                  <c:v>8.1</c:v>
                </c:pt>
                <c:pt idx="8">
                  <c:v>7.1</c:v>
                </c:pt>
                <c:pt idx="9">
                  <c:v>5.5</c:v>
                </c:pt>
                <c:pt idx="10">
                  <c:v>4.7</c:v>
                </c:pt>
                <c:pt idx="11">
                  <c:v>4.7</c:v>
                </c:pt>
                <c:pt idx="12">
                  <c:v>4.8</c:v>
                </c:pt>
                <c:pt idx="13">
                  <c:v>4.8</c:v>
                </c:pt>
                <c:pt idx="14">
                  <c:v>4.5</c:v>
                </c:pt>
                <c:pt idx="15">
                  <c:v>4.9000000000000004</c:v>
                </c:pt>
                <c:pt idx="16">
                  <c:v>4.4000000000000004</c:v>
                </c:pt>
                <c:pt idx="17">
                  <c:v>4.5</c:v>
                </c:pt>
                <c:pt idx="18">
                  <c:v>5</c:v>
                </c:pt>
                <c:pt idx="19">
                  <c:v>4.5999999999999996</c:v>
                </c:pt>
                <c:pt idx="20">
                  <c:v>3.6</c:v>
                </c:pt>
                <c:pt idx="21">
                  <c:v>3.6</c:v>
                </c:pt>
                <c:pt idx="22">
                  <c:v>3.1</c:v>
                </c:pt>
                <c:pt idx="23">
                  <c:v>1.9</c:v>
                </c:pt>
                <c:pt idx="24">
                  <c:v>2.4</c:v>
                </c:pt>
                <c:pt idx="25">
                  <c:v>2.6</c:v>
                </c:pt>
                <c:pt idx="26">
                  <c:v>1.9</c:v>
                </c:pt>
                <c:pt idx="27">
                  <c:v>1.3</c:v>
                </c:pt>
                <c:pt idx="28">
                  <c:v>1.2</c:v>
                </c:pt>
                <c:pt idx="29">
                  <c:v>1.5</c:v>
                </c:pt>
                <c:pt idx="30">
                  <c:v>1.4</c:v>
                </c:pt>
                <c:pt idx="3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C-46E0-9C15-9D16B23C979C}"/>
            </c:ext>
          </c:extLst>
        </c:ser>
        <c:ser>
          <c:idx val="4"/>
          <c:order val="4"/>
          <c:tx>
            <c:strRef>
              <c:f>[6]MPK100!$A$8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[6]MPK100!$B$8:$AG$8</c:f>
              <c:numCache>
                <c:formatCode>General</c:formatCode>
                <c:ptCount val="32"/>
                <c:pt idx="0">
                  <c:v>11.2</c:v>
                </c:pt>
                <c:pt idx="1">
                  <c:v>13.1</c:v>
                </c:pt>
                <c:pt idx="2">
                  <c:v>10.7</c:v>
                </c:pt>
                <c:pt idx="3">
                  <c:v>10</c:v>
                </c:pt>
                <c:pt idx="4">
                  <c:v>8.5</c:v>
                </c:pt>
                <c:pt idx="5">
                  <c:v>9.5</c:v>
                </c:pt>
                <c:pt idx="6">
                  <c:v>10.199999999999999</c:v>
                </c:pt>
                <c:pt idx="7">
                  <c:v>8.1</c:v>
                </c:pt>
                <c:pt idx="8">
                  <c:v>6.6</c:v>
                </c:pt>
                <c:pt idx="9">
                  <c:v>5</c:v>
                </c:pt>
                <c:pt idx="10">
                  <c:v>5</c:v>
                </c:pt>
                <c:pt idx="11">
                  <c:v>5.4</c:v>
                </c:pt>
                <c:pt idx="12">
                  <c:v>5.0999999999999996</c:v>
                </c:pt>
                <c:pt idx="13">
                  <c:v>5.3</c:v>
                </c:pt>
                <c:pt idx="14">
                  <c:v>4.5999999999999996</c:v>
                </c:pt>
                <c:pt idx="15">
                  <c:v>4.4000000000000004</c:v>
                </c:pt>
                <c:pt idx="16">
                  <c:v>3.4</c:v>
                </c:pt>
                <c:pt idx="17">
                  <c:v>3.7</c:v>
                </c:pt>
                <c:pt idx="18">
                  <c:v>4.2</c:v>
                </c:pt>
                <c:pt idx="19">
                  <c:v>3.9</c:v>
                </c:pt>
                <c:pt idx="20">
                  <c:v>3.2</c:v>
                </c:pt>
                <c:pt idx="21">
                  <c:v>2.9</c:v>
                </c:pt>
                <c:pt idx="22">
                  <c:v>2.6</c:v>
                </c:pt>
                <c:pt idx="23">
                  <c:v>1.6</c:v>
                </c:pt>
                <c:pt idx="24">
                  <c:v>2.1</c:v>
                </c:pt>
                <c:pt idx="25">
                  <c:v>1.7</c:v>
                </c:pt>
                <c:pt idx="26">
                  <c:v>0.7</c:v>
                </c:pt>
                <c:pt idx="27">
                  <c:v>0.5</c:v>
                </c:pt>
                <c:pt idx="28">
                  <c:v>0.7</c:v>
                </c:pt>
                <c:pt idx="29">
                  <c:v>0.7</c:v>
                </c:pt>
                <c:pt idx="30">
                  <c:v>0.6</c:v>
                </c:pt>
                <c:pt idx="3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C-46E0-9C15-9D16B23C979C}"/>
            </c:ext>
          </c:extLst>
        </c:ser>
        <c:ser>
          <c:idx val="5"/>
          <c:order val="5"/>
          <c:tx>
            <c:strRef>
              <c:f>[6]MPK100!$A$9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[6]MPK100!$B$9:$AG$9</c:f>
              <c:numCache>
                <c:formatCode>General</c:formatCode>
                <c:ptCount val="32"/>
                <c:pt idx="0">
                  <c:v>7.1</c:v>
                </c:pt>
                <c:pt idx="1">
                  <c:v>8.9</c:v>
                </c:pt>
                <c:pt idx="2">
                  <c:v>8.6</c:v>
                </c:pt>
                <c:pt idx="3">
                  <c:v>8</c:v>
                </c:pt>
                <c:pt idx="4">
                  <c:v>6.3</c:v>
                </c:pt>
                <c:pt idx="5">
                  <c:v>6.7</c:v>
                </c:pt>
                <c:pt idx="6">
                  <c:v>6.5</c:v>
                </c:pt>
                <c:pt idx="7">
                  <c:v>5.6</c:v>
                </c:pt>
                <c:pt idx="8">
                  <c:v>5.0999999999999996</c:v>
                </c:pt>
                <c:pt idx="9">
                  <c:v>4.4000000000000004</c:v>
                </c:pt>
                <c:pt idx="10">
                  <c:v>4.3</c:v>
                </c:pt>
                <c:pt idx="11">
                  <c:v>5.2</c:v>
                </c:pt>
                <c:pt idx="12">
                  <c:v>4.7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4</c:v>
                </c:pt>
                <c:pt idx="16">
                  <c:v>3.4</c:v>
                </c:pt>
                <c:pt idx="17">
                  <c:v>3.8</c:v>
                </c:pt>
                <c:pt idx="18">
                  <c:v>4.2</c:v>
                </c:pt>
                <c:pt idx="19">
                  <c:v>4</c:v>
                </c:pt>
                <c:pt idx="20">
                  <c:v>3.2</c:v>
                </c:pt>
                <c:pt idx="21">
                  <c:v>2.7</c:v>
                </c:pt>
                <c:pt idx="22">
                  <c:v>2.6</c:v>
                </c:pt>
                <c:pt idx="23">
                  <c:v>1.5</c:v>
                </c:pt>
                <c:pt idx="24">
                  <c:v>1.6</c:v>
                </c:pt>
                <c:pt idx="25">
                  <c:v>1.2</c:v>
                </c:pt>
                <c:pt idx="26">
                  <c:v>0.5</c:v>
                </c:pt>
                <c:pt idx="27">
                  <c:v>0.1</c:v>
                </c:pt>
                <c:pt idx="28">
                  <c:v>0.3</c:v>
                </c:pt>
                <c:pt idx="29">
                  <c:v>0.4</c:v>
                </c:pt>
                <c:pt idx="30">
                  <c:v>0.1</c:v>
                </c:pt>
                <c:pt idx="3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C-46E0-9C15-9D16B23C979C}"/>
            </c:ext>
          </c:extLst>
        </c:ser>
        <c:ser>
          <c:idx val="6"/>
          <c:order val="6"/>
          <c:tx>
            <c:strRef>
              <c:f>[6]MPK100!$A$10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[6]MPK100!$B$3:$AG$3</c:f>
              <c:strCache>
                <c:ptCount val="32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strCache>
            </c:strRef>
          </c:cat>
          <c:val>
            <c:numRef>
              <c:f>[6]MPK100!$B$10:$AG$10</c:f>
              <c:numCache>
                <c:formatCode>General</c:formatCode>
                <c:ptCount val="32"/>
                <c:pt idx="0">
                  <c:v>8.5</c:v>
                </c:pt>
                <c:pt idx="1">
                  <c:v>8.6</c:v>
                </c:pt>
                <c:pt idx="2">
                  <c:v>7.9</c:v>
                </c:pt>
                <c:pt idx="3">
                  <c:v>7</c:v>
                </c:pt>
                <c:pt idx="4">
                  <c:v>5.9</c:v>
                </c:pt>
                <c:pt idx="5">
                  <c:v>7.1</c:v>
                </c:pt>
                <c:pt idx="6">
                  <c:v>6.6</c:v>
                </c:pt>
                <c:pt idx="7">
                  <c:v>6.4</c:v>
                </c:pt>
                <c:pt idx="8">
                  <c:v>6.4</c:v>
                </c:pt>
                <c:pt idx="9">
                  <c:v>5.3</c:v>
                </c:pt>
                <c:pt idx="10">
                  <c:v>5.6</c:v>
                </c:pt>
                <c:pt idx="11">
                  <c:v>6</c:v>
                </c:pt>
                <c:pt idx="12">
                  <c:v>5</c:v>
                </c:pt>
                <c:pt idx="13">
                  <c:v>4.5999999999999996</c:v>
                </c:pt>
                <c:pt idx="14">
                  <c:v>4</c:v>
                </c:pt>
                <c:pt idx="15">
                  <c:v>4.3</c:v>
                </c:pt>
                <c:pt idx="16">
                  <c:v>4.3</c:v>
                </c:pt>
                <c:pt idx="17">
                  <c:v>4.8</c:v>
                </c:pt>
                <c:pt idx="18">
                  <c:v>4.5999999999999996</c:v>
                </c:pt>
                <c:pt idx="19">
                  <c:v>3.7</c:v>
                </c:pt>
                <c:pt idx="20">
                  <c:v>3.3</c:v>
                </c:pt>
                <c:pt idx="21">
                  <c:v>3.2</c:v>
                </c:pt>
                <c:pt idx="22">
                  <c:v>2.8</c:v>
                </c:pt>
                <c:pt idx="23">
                  <c:v>1.8</c:v>
                </c:pt>
                <c:pt idx="24">
                  <c:v>2.4</c:v>
                </c:pt>
                <c:pt idx="25">
                  <c:v>2.5</c:v>
                </c:pt>
                <c:pt idx="26">
                  <c:v>2.1</c:v>
                </c:pt>
                <c:pt idx="27">
                  <c:v>1.8</c:v>
                </c:pt>
                <c:pt idx="28">
                  <c:v>2.2999999999999998</c:v>
                </c:pt>
                <c:pt idx="29">
                  <c:v>2.9</c:v>
                </c:pt>
                <c:pt idx="30">
                  <c:v>2.7</c:v>
                </c:pt>
                <c:pt idx="31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2C-46E0-9C15-9D16B23C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8753392"/>
        <c:axId val="1118754640"/>
      </c:lineChart>
      <c:catAx>
        <c:axId val="11187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18754640"/>
        <c:crosses val="autoZero"/>
        <c:auto val="1"/>
        <c:lblAlgn val="ctr"/>
        <c:lblOffset val="100"/>
        <c:noMultiLvlLbl val="0"/>
      </c:catAx>
      <c:valAx>
        <c:axId val="11187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1875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[7]Ark1!$C$1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[7]Ark1!$C$2:$C$180</c:f>
              <c:numCache>
                <c:formatCode>General</c:formatCode>
                <c:ptCount val="179"/>
                <c:pt idx="10">
                  <c:v>2276</c:v>
                </c:pt>
                <c:pt idx="11">
                  <c:v>2244</c:v>
                </c:pt>
                <c:pt idx="12">
                  <c:v>2273</c:v>
                </c:pt>
                <c:pt idx="13">
                  <c:v>2252</c:v>
                </c:pt>
                <c:pt idx="14">
                  <c:v>2300</c:v>
                </c:pt>
                <c:pt idx="15">
                  <c:v>2263</c:v>
                </c:pt>
                <c:pt idx="16">
                  <c:v>2440</c:v>
                </c:pt>
                <c:pt idx="17">
                  <c:v>2541</c:v>
                </c:pt>
                <c:pt idx="18">
                  <c:v>2509</c:v>
                </c:pt>
                <c:pt idx="19">
                  <c:v>2495</c:v>
                </c:pt>
                <c:pt idx="20">
                  <c:v>2613</c:v>
                </c:pt>
                <c:pt idx="21">
                  <c:v>2523</c:v>
                </c:pt>
                <c:pt idx="22">
                  <c:v>2622</c:v>
                </c:pt>
                <c:pt idx="23">
                  <c:v>2788</c:v>
                </c:pt>
                <c:pt idx="24">
                  <c:v>2837</c:v>
                </c:pt>
                <c:pt idx="25">
                  <c:v>2821</c:v>
                </c:pt>
                <c:pt idx="26">
                  <c:v>2823</c:v>
                </c:pt>
                <c:pt idx="27">
                  <c:v>2815</c:v>
                </c:pt>
                <c:pt idx="28">
                  <c:v>2966</c:v>
                </c:pt>
                <c:pt idx="29">
                  <c:v>2965</c:v>
                </c:pt>
                <c:pt idx="30">
                  <c:v>2931</c:v>
                </c:pt>
                <c:pt idx="31">
                  <c:v>2896</c:v>
                </c:pt>
                <c:pt idx="32">
                  <c:v>3078</c:v>
                </c:pt>
                <c:pt idx="33">
                  <c:v>3186</c:v>
                </c:pt>
                <c:pt idx="34">
                  <c:v>3386</c:v>
                </c:pt>
                <c:pt idx="35">
                  <c:v>3366</c:v>
                </c:pt>
                <c:pt idx="36">
                  <c:v>3301</c:v>
                </c:pt>
                <c:pt idx="37">
                  <c:v>3241</c:v>
                </c:pt>
                <c:pt idx="38">
                  <c:v>3352</c:v>
                </c:pt>
                <c:pt idx="39">
                  <c:v>3234</c:v>
                </c:pt>
                <c:pt idx="40">
                  <c:v>3174</c:v>
                </c:pt>
                <c:pt idx="41">
                  <c:v>3228</c:v>
                </c:pt>
                <c:pt idx="42">
                  <c:v>3258</c:v>
                </c:pt>
                <c:pt idx="43">
                  <c:v>3416</c:v>
                </c:pt>
                <c:pt idx="44">
                  <c:v>3472</c:v>
                </c:pt>
                <c:pt idx="45">
                  <c:v>3532</c:v>
                </c:pt>
                <c:pt idx="46">
                  <c:v>3524</c:v>
                </c:pt>
                <c:pt idx="47">
                  <c:v>3626</c:v>
                </c:pt>
                <c:pt idx="48">
                  <c:v>3732</c:v>
                </c:pt>
                <c:pt idx="49">
                  <c:v>3792</c:v>
                </c:pt>
                <c:pt idx="50">
                  <c:v>3870</c:v>
                </c:pt>
                <c:pt idx="51">
                  <c:v>3821</c:v>
                </c:pt>
                <c:pt idx="52">
                  <c:v>3936</c:v>
                </c:pt>
                <c:pt idx="53">
                  <c:v>4089</c:v>
                </c:pt>
                <c:pt idx="54">
                  <c:v>4141</c:v>
                </c:pt>
                <c:pt idx="55">
                  <c:v>4281</c:v>
                </c:pt>
                <c:pt idx="56">
                  <c:v>4368</c:v>
                </c:pt>
                <c:pt idx="57">
                  <c:v>4423</c:v>
                </c:pt>
                <c:pt idx="58">
                  <c:v>4540</c:v>
                </c:pt>
                <c:pt idx="59">
                  <c:v>4631</c:v>
                </c:pt>
                <c:pt idx="60">
                  <c:v>4758</c:v>
                </c:pt>
                <c:pt idx="61">
                  <c:v>4576</c:v>
                </c:pt>
                <c:pt idx="62">
                  <c:v>4611</c:v>
                </c:pt>
                <c:pt idx="63">
                  <c:v>4795</c:v>
                </c:pt>
                <c:pt idx="64">
                  <c:v>4914</c:v>
                </c:pt>
                <c:pt idx="65">
                  <c:v>4948</c:v>
                </c:pt>
                <c:pt idx="66">
                  <c:v>5024</c:v>
                </c:pt>
                <c:pt idx="67">
                  <c:v>5172</c:v>
                </c:pt>
                <c:pt idx="68">
                  <c:v>5187</c:v>
                </c:pt>
                <c:pt idx="69">
                  <c:v>5220</c:v>
                </c:pt>
                <c:pt idx="70">
                  <c:v>5337</c:v>
                </c:pt>
                <c:pt idx="71">
                  <c:v>5432</c:v>
                </c:pt>
                <c:pt idx="72">
                  <c:v>5617</c:v>
                </c:pt>
                <c:pt idx="73">
                  <c:v>5815</c:v>
                </c:pt>
                <c:pt idx="74">
                  <c:v>4876</c:v>
                </c:pt>
                <c:pt idx="75">
                  <c:v>4621</c:v>
                </c:pt>
                <c:pt idx="76">
                  <c:v>4678</c:v>
                </c:pt>
                <c:pt idx="77">
                  <c:v>4705</c:v>
                </c:pt>
                <c:pt idx="78">
                  <c:v>4755</c:v>
                </c:pt>
                <c:pt idx="79">
                  <c:v>4122</c:v>
                </c:pt>
                <c:pt idx="80">
                  <c:v>4457</c:v>
                </c:pt>
                <c:pt idx="81">
                  <c:v>4906</c:v>
                </c:pt>
                <c:pt idx="82">
                  <c:v>5310</c:v>
                </c:pt>
                <c:pt idx="83">
                  <c:v>4383</c:v>
                </c:pt>
                <c:pt idx="84">
                  <c:v>5099</c:v>
                </c:pt>
                <c:pt idx="85">
                  <c:v>5630</c:v>
                </c:pt>
                <c:pt idx="86">
                  <c:v>5746</c:v>
                </c:pt>
                <c:pt idx="87">
                  <c:v>6282</c:v>
                </c:pt>
                <c:pt idx="88">
                  <c:v>6519</c:v>
                </c:pt>
                <c:pt idx="89">
                  <c:v>6457</c:v>
                </c:pt>
                <c:pt idx="90">
                  <c:v>6333</c:v>
                </c:pt>
                <c:pt idx="91">
                  <c:v>5821</c:v>
                </c:pt>
                <c:pt idx="92">
                  <c:v>5359</c:v>
                </c:pt>
                <c:pt idx="93">
                  <c:v>5668</c:v>
                </c:pt>
                <c:pt idx="94">
                  <c:v>6150</c:v>
                </c:pt>
                <c:pt idx="95">
                  <c:v>6567</c:v>
                </c:pt>
                <c:pt idx="96">
                  <c:v>7095</c:v>
                </c:pt>
                <c:pt idx="97">
                  <c:v>7468</c:v>
                </c:pt>
                <c:pt idx="98">
                  <c:v>7960</c:v>
                </c:pt>
                <c:pt idx="99">
                  <c:v>8617</c:v>
                </c:pt>
                <c:pt idx="100">
                  <c:v>8612</c:v>
                </c:pt>
                <c:pt idx="101">
                  <c:v>9103</c:v>
                </c:pt>
                <c:pt idx="102">
                  <c:v>9149</c:v>
                </c:pt>
                <c:pt idx="103">
                  <c:v>9389</c:v>
                </c:pt>
                <c:pt idx="104">
                  <c:v>9698</c:v>
                </c:pt>
                <c:pt idx="105">
                  <c:v>7195</c:v>
                </c:pt>
                <c:pt idx="106">
                  <c:v>3534</c:v>
                </c:pt>
                <c:pt idx="107">
                  <c:v>3883</c:v>
                </c:pt>
                <c:pt idx="108">
                  <c:v>4517</c:v>
                </c:pt>
                <c:pt idx="109">
                  <c:v>5231</c:v>
                </c:pt>
                <c:pt idx="110">
                  <c:v>6186</c:v>
                </c:pt>
                <c:pt idx="111">
                  <c:v>6704</c:v>
                </c:pt>
                <c:pt idx="112">
                  <c:v>7257</c:v>
                </c:pt>
                <c:pt idx="113">
                  <c:v>7818</c:v>
                </c:pt>
                <c:pt idx="114">
                  <c:v>8364</c:v>
                </c:pt>
                <c:pt idx="115">
                  <c:v>9240</c:v>
                </c:pt>
                <c:pt idx="116">
                  <c:v>9846</c:v>
                </c:pt>
                <c:pt idx="117">
                  <c:v>10348</c:v>
                </c:pt>
                <c:pt idx="118">
                  <c:v>10739</c:v>
                </c:pt>
                <c:pt idx="119">
                  <c:v>11440</c:v>
                </c:pt>
                <c:pt idx="120">
                  <c:v>12282</c:v>
                </c:pt>
                <c:pt idx="121">
                  <c:v>12675</c:v>
                </c:pt>
                <c:pt idx="122">
                  <c:v>13106</c:v>
                </c:pt>
                <c:pt idx="123">
                  <c:v>13367</c:v>
                </c:pt>
                <c:pt idx="124">
                  <c:v>14062</c:v>
                </c:pt>
                <c:pt idx="125">
                  <c:v>14642</c:v>
                </c:pt>
                <c:pt idx="126">
                  <c:v>14964</c:v>
                </c:pt>
                <c:pt idx="127">
                  <c:v>14979</c:v>
                </c:pt>
                <c:pt idx="128">
                  <c:v>15723</c:v>
                </c:pt>
                <c:pt idx="129">
                  <c:v>16641</c:v>
                </c:pt>
                <c:pt idx="130">
                  <c:v>17277</c:v>
                </c:pt>
                <c:pt idx="131">
                  <c:v>17657</c:v>
                </c:pt>
                <c:pt idx="132">
                  <c:v>18301</c:v>
                </c:pt>
                <c:pt idx="133">
                  <c:v>19074</c:v>
                </c:pt>
                <c:pt idx="134">
                  <c:v>19228</c:v>
                </c:pt>
                <c:pt idx="135">
                  <c:v>19193</c:v>
                </c:pt>
                <c:pt idx="136">
                  <c:v>20218</c:v>
                </c:pt>
                <c:pt idx="137">
                  <c:v>20837</c:v>
                </c:pt>
                <c:pt idx="138">
                  <c:v>21447</c:v>
                </c:pt>
                <c:pt idx="139">
                  <c:v>22305</c:v>
                </c:pt>
                <c:pt idx="140">
                  <c:v>22497</c:v>
                </c:pt>
                <c:pt idx="141">
                  <c:v>22553</c:v>
                </c:pt>
                <c:pt idx="142">
                  <c:v>22380</c:v>
                </c:pt>
                <c:pt idx="143">
                  <c:v>22840</c:v>
                </c:pt>
                <c:pt idx="144">
                  <c:v>23564</c:v>
                </c:pt>
                <c:pt idx="145">
                  <c:v>24133</c:v>
                </c:pt>
                <c:pt idx="146">
                  <c:v>24657</c:v>
                </c:pt>
                <c:pt idx="147">
                  <c:v>25027</c:v>
                </c:pt>
                <c:pt idx="148">
                  <c:v>25759</c:v>
                </c:pt>
                <c:pt idx="149">
                  <c:v>26393</c:v>
                </c:pt>
                <c:pt idx="150">
                  <c:v>25391</c:v>
                </c:pt>
                <c:pt idx="151">
                  <c:v>26769.960305852994</c:v>
                </c:pt>
                <c:pt idx="152">
                  <c:v>27385.055559779423</c:v>
                </c:pt>
                <c:pt idx="153">
                  <c:v>27250.700557477729</c:v>
                </c:pt>
                <c:pt idx="154">
                  <c:v>28140.055875355371</c:v>
                </c:pt>
                <c:pt idx="155">
                  <c:v>28868.946166083264</c:v>
                </c:pt>
                <c:pt idx="156">
                  <c:v>29349.982835455772</c:v>
                </c:pt>
                <c:pt idx="157">
                  <c:v>30186.944440755549</c:v>
                </c:pt>
                <c:pt idx="158">
                  <c:v>31129.584397656625</c:v>
                </c:pt>
                <c:pt idx="159">
                  <c:v>32087.603958850836</c:v>
                </c:pt>
                <c:pt idx="160">
                  <c:v>33367.283809065717</c:v>
                </c:pt>
                <c:pt idx="161">
                  <c:v>34260.287632777043</c:v>
                </c:pt>
                <c:pt idx="162">
                  <c:v>34590.930161486031</c:v>
                </c:pt>
                <c:pt idx="163">
                  <c:v>34716.440546215948</c:v>
                </c:pt>
                <c:pt idx="164">
                  <c:v>35528.713472379015</c:v>
                </c:pt>
                <c:pt idx="165">
                  <c:v>36205.574984227052</c:v>
                </c:pt>
                <c:pt idx="166">
                  <c:v>38014.136853102667</c:v>
                </c:pt>
                <c:pt idx="167">
                  <c:v>39752.20673719779</c:v>
                </c:pt>
                <c:pt idx="168">
                  <c:v>40715.434172946712</c:v>
                </c:pt>
                <c:pt idx="169">
                  <c:v>38962.93870266321</c:v>
                </c:pt>
                <c:pt idx="170">
                  <c:v>41109.581818875464</c:v>
                </c:pt>
                <c:pt idx="171">
                  <c:v>43189</c:v>
                </c:pt>
                <c:pt idx="172">
                  <c:v>43320</c:v>
                </c:pt>
                <c:pt idx="173">
                  <c:v>43413</c:v>
                </c:pt>
                <c:pt idx="174">
                  <c:v>43922</c:v>
                </c:pt>
                <c:pt idx="175">
                  <c:v>44293</c:v>
                </c:pt>
                <c:pt idx="176">
                  <c:v>44689</c:v>
                </c:pt>
                <c:pt idx="177">
                  <c:v>45619.784645098778</c:v>
                </c:pt>
                <c:pt idx="178">
                  <c:v>46177.618700210165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AC-40FC-98B4-BA24AF2322B8}"/>
            </c:ext>
          </c:extLst>
        </c:ser>
        <c:ser>
          <c:idx val="1"/>
          <c:order val="1"/>
          <c:tx>
            <c:strRef>
              <c:f>[7]Ark1!$D$1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[7]Ark1!$D$2:$D$180</c:f>
              <c:numCache>
                <c:formatCode>General</c:formatCode>
                <c:ptCount val="179"/>
                <c:pt idx="0">
                  <c:v>2276</c:v>
                </c:pt>
                <c:pt idx="1">
                  <c:v>2254</c:v>
                </c:pt>
                <c:pt idx="2">
                  <c:v>2243</c:v>
                </c:pt>
                <c:pt idx="3">
                  <c:v>2353</c:v>
                </c:pt>
                <c:pt idx="4">
                  <c:v>2434</c:v>
                </c:pt>
                <c:pt idx="5">
                  <c:v>2472</c:v>
                </c:pt>
                <c:pt idx="6">
                  <c:v>2501</c:v>
                </c:pt>
                <c:pt idx="7">
                  <c:v>2466</c:v>
                </c:pt>
                <c:pt idx="8">
                  <c:v>2570</c:v>
                </c:pt>
                <c:pt idx="9">
                  <c:v>2695</c:v>
                </c:pt>
                <c:pt idx="10">
                  <c:v>2817</c:v>
                </c:pt>
                <c:pt idx="11">
                  <c:v>2649</c:v>
                </c:pt>
                <c:pt idx="12">
                  <c:v>2713</c:v>
                </c:pt>
                <c:pt idx="13">
                  <c:v>2697</c:v>
                </c:pt>
                <c:pt idx="14">
                  <c:v>2679</c:v>
                </c:pt>
                <c:pt idx="15">
                  <c:v>2938</c:v>
                </c:pt>
                <c:pt idx="16">
                  <c:v>2735</c:v>
                </c:pt>
                <c:pt idx="17">
                  <c:v>2745</c:v>
                </c:pt>
                <c:pt idx="18">
                  <c:v>2691</c:v>
                </c:pt>
                <c:pt idx="19">
                  <c:v>2834</c:v>
                </c:pt>
                <c:pt idx="20">
                  <c:v>2775</c:v>
                </c:pt>
                <c:pt idx="21">
                  <c:v>2785</c:v>
                </c:pt>
                <c:pt idx="22">
                  <c:v>2836</c:v>
                </c:pt>
                <c:pt idx="23">
                  <c:v>2979</c:v>
                </c:pt>
                <c:pt idx="24">
                  <c:v>2922</c:v>
                </c:pt>
                <c:pt idx="25">
                  <c:v>2989</c:v>
                </c:pt>
                <c:pt idx="26">
                  <c:v>2963</c:v>
                </c:pt>
                <c:pt idx="27">
                  <c:v>2933</c:v>
                </c:pt>
                <c:pt idx="28">
                  <c:v>2954</c:v>
                </c:pt>
                <c:pt idx="29">
                  <c:v>3092</c:v>
                </c:pt>
                <c:pt idx="30">
                  <c:v>3193</c:v>
                </c:pt>
                <c:pt idx="31">
                  <c:v>3177</c:v>
                </c:pt>
                <c:pt idx="32">
                  <c:v>3327</c:v>
                </c:pt>
                <c:pt idx="33">
                  <c:v>3279</c:v>
                </c:pt>
                <c:pt idx="34">
                  <c:v>3341</c:v>
                </c:pt>
                <c:pt idx="35">
                  <c:v>3366</c:v>
                </c:pt>
                <c:pt idx="36">
                  <c:v>3395</c:v>
                </c:pt>
                <c:pt idx="37">
                  <c:v>3261</c:v>
                </c:pt>
                <c:pt idx="38">
                  <c:v>3351</c:v>
                </c:pt>
                <c:pt idx="39">
                  <c:v>3425</c:v>
                </c:pt>
                <c:pt idx="40">
                  <c:v>3476</c:v>
                </c:pt>
                <c:pt idx="41">
                  <c:v>3480</c:v>
                </c:pt>
                <c:pt idx="42">
                  <c:v>3571</c:v>
                </c:pt>
                <c:pt idx="43">
                  <c:v>3665</c:v>
                </c:pt>
                <c:pt idx="44">
                  <c:v>3642</c:v>
                </c:pt>
                <c:pt idx="45">
                  <c:v>3625</c:v>
                </c:pt>
                <c:pt idx="46">
                  <c:v>3724</c:v>
                </c:pt>
                <c:pt idx="47">
                  <c:v>3818</c:v>
                </c:pt>
                <c:pt idx="48">
                  <c:v>3808</c:v>
                </c:pt>
                <c:pt idx="49">
                  <c:v>3826</c:v>
                </c:pt>
                <c:pt idx="50">
                  <c:v>4022</c:v>
                </c:pt>
                <c:pt idx="51">
                  <c:v>4073</c:v>
                </c:pt>
                <c:pt idx="52">
                  <c:v>4141</c:v>
                </c:pt>
                <c:pt idx="53">
                  <c:v>4191</c:v>
                </c:pt>
                <c:pt idx="54">
                  <c:v>4235</c:v>
                </c:pt>
                <c:pt idx="55">
                  <c:v>4415</c:v>
                </c:pt>
                <c:pt idx="56">
                  <c:v>4521</c:v>
                </c:pt>
                <c:pt idx="57">
                  <c:v>4564</c:v>
                </c:pt>
                <c:pt idx="58">
                  <c:v>4575</c:v>
                </c:pt>
                <c:pt idx="59">
                  <c:v>4705</c:v>
                </c:pt>
                <c:pt idx="60">
                  <c:v>4809</c:v>
                </c:pt>
                <c:pt idx="61">
                  <c:v>4948</c:v>
                </c:pt>
                <c:pt idx="62">
                  <c:v>5007</c:v>
                </c:pt>
                <c:pt idx="63">
                  <c:v>5244</c:v>
                </c:pt>
                <c:pt idx="64">
                  <c:v>5302</c:v>
                </c:pt>
                <c:pt idx="65">
                  <c:v>5333</c:v>
                </c:pt>
                <c:pt idx="66">
                  <c:v>5423</c:v>
                </c:pt>
                <c:pt idx="67">
                  <c:v>5557</c:v>
                </c:pt>
                <c:pt idx="68">
                  <c:v>5662</c:v>
                </c:pt>
                <c:pt idx="69">
                  <c:v>5807</c:v>
                </c:pt>
                <c:pt idx="70">
                  <c:v>5906</c:v>
                </c:pt>
                <c:pt idx="71">
                  <c:v>6148</c:v>
                </c:pt>
                <c:pt idx="72">
                  <c:v>6076</c:v>
                </c:pt>
                <c:pt idx="73">
                  <c:v>6236</c:v>
                </c:pt>
                <c:pt idx="74">
                  <c:v>6551</c:v>
                </c:pt>
                <c:pt idx="75">
                  <c:v>6022</c:v>
                </c:pt>
                <c:pt idx="76">
                  <c:v>6202</c:v>
                </c:pt>
                <c:pt idx="77">
                  <c:v>5765</c:v>
                </c:pt>
                <c:pt idx="78">
                  <c:v>5514</c:v>
                </c:pt>
                <c:pt idx="79">
                  <c:v>6153</c:v>
                </c:pt>
                <c:pt idx="80">
                  <c:v>6363</c:v>
                </c:pt>
                <c:pt idx="81">
                  <c:v>6099</c:v>
                </c:pt>
                <c:pt idx="82">
                  <c:v>6641</c:v>
                </c:pt>
                <c:pt idx="83">
                  <c:v>7267</c:v>
                </c:pt>
                <c:pt idx="84">
                  <c:v>7218</c:v>
                </c:pt>
                <c:pt idx="85">
                  <c:v>6978</c:v>
                </c:pt>
                <c:pt idx="86">
                  <c:v>7329</c:v>
                </c:pt>
                <c:pt idx="87">
                  <c:v>7425</c:v>
                </c:pt>
                <c:pt idx="88">
                  <c:v>7627</c:v>
                </c:pt>
                <c:pt idx="89">
                  <c:v>8089</c:v>
                </c:pt>
                <c:pt idx="90">
                  <c:v>8513</c:v>
                </c:pt>
                <c:pt idx="91">
                  <c:v>8542</c:v>
                </c:pt>
                <c:pt idx="92">
                  <c:v>8239</c:v>
                </c:pt>
                <c:pt idx="93">
                  <c:v>8434</c:v>
                </c:pt>
                <c:pt idx="94">
                  <c:v>8611</c:v>
                </c:pt>
                <c:pt idx="95">
                  <c:v>8735</c:v>
                </c:pt>
                <c:pt idx="96">
                  <c:v>8886</c:v>
                </c:pt>
                <c:pt idx="97">
                  <c:v>9035</c:v>
                </c:pt>
                <c:pt idx="98">
                  <c:v>9185</c:v>
                </c:pt>
                <c:pt idx="99">
                  <c:v>9553</c:v>
                </c:pt>
                <c:pt idx="100">
                  <c:v>8155</c:v>
                </c:pt>
                <c:pt idx="101">
                  <c:v>7291</c:v>
                </c:pt>
                <c:pt idx="102">
                  <c:v>7379</c:v>
                </c:pt>
                <c:pt idx="103">
                  <c:v>8097</c:v>
                </c:pt>
                <c:pt idx="104">
                  <c:v>8835</c:v>
                </c:pt>
                <c:pt idx="105">
                  <c:v>8075</c:v>
                </c:pt>
                <c:pt idx="106">
                  <c:v>9208</c:v>
                </c:pt>
                <c:pt idx="107">
                  <c:v>9620</c:v>
                </c:pt>
                <c:pt idx="108">
                  <c:v>9776</c:v>
                </c:pt>
                <c:pt idx="109">
                  <c:v>10351</c:v>
                </c:pt>
                <c:pt idx="110">
                  <c:v>11067</c:v>
                </c:pt>
                <c:pt idx="111">
                  <c:v>11056</c:v>
                </c:pt>
                <c:pt idx="112">
                  <c:v>11086</c:v>
                </c:pt>
                <c:pt idx="113">
                  <c:v>11623</c:v>
                </c:pt>
                <c:pt idx="114">
                  <c:v>11749</c:v>
                </c:pt>
                <c:pt idx="115">
                  <c:v>11788</c:v>
                </c:pt>
                <c:pt idx="116">
                  <c:v>11858</c:v>
                </c:pt>
                <c:pt idx="117">
                  <c:v>12696</c:v>
                </c:pt>
                <c:pt idx="118">
                  <c:v>12903</c:v>
                </c:pt>
                <c:pt idx="119">
                  <c:v>13767</c:v>
                </c:pt>
                <c:pt idx="120">
                  <c:v>14046</c:v>
                </c:pt>
                <c:pt idx="121">
                  <c:v>14843</c:v>
                </c:pt>
                <c:pt idx="122">
                  <c:v>15537</c:v>
                </c:pt>
                <c:pt idx="123">
                  <c:v>15513</c:v>
                </c:pt>
                <c:pt idx="124">
                  <c:v>16832</c:v>
                </c:pt>
                <c:pt idx="125">
                  <c:v>17459</c:v>
                </c:pt>
                <c:pt idx="126">
                  <c:v>17789</c:v>
                </c:pt>
                <c:pt idx="127">
                  <c:v>18230</c:v>
                </c:pt>
                <c:pt idx="128">
                  <c:v>18868</c:v>
                </c:pt>
                <c:pt idx="129">
                  <c:v>19974</c:v>
                </c:pt>
                <c:pt idx="130">
                  <c:v>20221</c:v>
                </c:pt>
                <c:pt idx="131">
                  <c:v>20617</c:v>
                </c:pt>
                <c:pt idx="132">
                  <c:v>21579</c:v>
                </c:pt>
                <c:pt idx="133">
                  <c:v>22228</c:v>
                </c:pt>
                <c:pt idx="134">
                  <c:v>21919</c:v>
                </c:pt>
                <c:pt idx="135">
                  <c:v>21712</c:v>
                </c:pt>
                <c:pt idx="136">
                  <c:v>23059</c:v>
                </c:pt>
                <c:pt idx="137">
                  <c:v>23360</c:v>
                </c:pt>
                <c:pt idx="138">
                  <c:v>23632</c:v>
                </c:pt>
                <c:pt idx="139">
                  <c:v>24409</c:v>
                </c:pt>
                <c:pt idx="140">
                  <c:v>24272</c:v>
                </c:pt>
                <c:pt idx="141">
                  <c:v>24063</c:v>
                </c:pt>
                <c:pt idx="142">
                  <c:v>24807</c:v>
                </c:pt>
                <c:pt idx="143">
                  <c:v>25450</c:v>
                </c:pt>
                <c:pt idx="144">
                  <c:v>26581</c:v>
                </c:pt>
                <c:pt idx="145">
                  <c:v>27710</c:v>
                </c:pt>
                <c:pt idx="146">
                  <c:v>28681</c:v>
                </c:pt>
                <c:pt idx="147">
                  <c:v>28728</c:v>
                </c:pt>
                <c:pt idx="148">
                  <c:v>29049</c:v>
                </c:pt>
                <c:pt idx="149">
                  <c:v>29108</c:v>
                </c:pt>
                <c:pt idx="150">
                  <c:v>29412</c:v>
                </c:pt>
                <c:pt idx="151">
                  <c:v>29915.44761677369</c:v>
                </c:pt>
                <c:pt idx="152">
                  <c:v>30573.573321505366</c:v>
                </c:pt>
                <c:pt idx="153">
                  <c:v>30649.53798738687</c:v>
                </c:pt>
                <c:pt idx="154">
                  <c:v>32359.296236146762</c:v>
                </c:pt>
                <c:pt idx="155">
                  <c:v>33356.141365575611</c:v>
                </c:pt>
                <c:pt idx="156">
                  <c:v>34325.442505630497</c:v>
                </c:pt>
                <c:pt idx="157">
                  <c:v>35499.063328550095</c:v>
                </c:pt>
                <c:pt idx="158">
                  <c:v>36361.229447139507</c:v>
                </c:pt>
                <c:pt idx="159">
                  <c:v>37523.424169414167</c:v>
                </c:pt>
                <c:pt idx="160">
                  <c:v>39021.177552135625</c:v>
                </c:pt>
                <c:pt idx="161">
                  <c:v>39425.865223153582</c:v>
                </c:pt>
                <c:pt idx="162">
                  <c:v>39709.369288746384</c:v>
                </c:pt>
                <c:pt idx="163">
                  <c:v>39983.143353538857</c:v>
                </c:pt>
                <c:pt idx="164">
                  <c:v>41178.562625217965</c:v>
                </c:pt>
                <c:pt idx="165">
                  <c:v>42264.630250389731</c:v>
                </c:pt>
                <c:pt idx="166">
                  <c:v>44025.482688638302</c:v>
                </c:pt>
                <c:pt idx="167">
                  <c:v>44481.468771965468</c:v>
                </c:pt>
                <c:pt idx="168">
                  <c:v>44246.398688207773</c:v>
                </c:pt>
                <c:pt idx="169">
                  <c:v>42090.173288312282</c:v>
                </c:pt>
                <c:pt idx="170">
                  <c:v>42932.397144961287</c:v>
                </c:pt>
                <c:pt idx="171">
                  <c:v>43575</c:v>
                </c:pt>
                <c:pt idx="172">
                  <c:v>43510</c:v>
                </c:pt>
                <c:pt idx="173">
                  <c:v>43733</c:v>
                </c:pt>
                <c:pt idx="174">
                  <c:v>44241</c:v>
                </c:pt>
                <c:pt idx="175">
                  <c:v>44635</c:v>
                </c:pt>
                <c:pt idx="176">
                  <c:v>44836</c:v>
                </c:pt>
                <c:pt idx="177">
                  <c:v>45455.556107830453</c:v>
                </c:pt>
                <c:pt idx="178">
                  <c:v>46312.344337128183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AC-40FC-98B4-BA24AF2322B8}"/>
            </c:ext>
          </c:extLst>
        </c:ser>
        <c:ser>
          <c:idx val="2"/>
          <c:order val="2"/>
          <c:tx>
            <c:strRef>
              <c:f>[7]Ark1!$E$1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[7]Ark1!$E$2:$E$180</c:f>
              <c:numCache>
                <c:formatCode>General</c:formatCode>
                <c:ptCount val="179"/>
                <c:pt idx="0">
                  <c:v>4018</c:v>
                </c:pt>
                <c:pt idx="1">
                  <c:v>3894</c:v>
                </c:pt>
                <c:pt idx="2">
                  <c:v>3808</c:v>
                </c:pt>
                <c:pt idx="3">
                  <c:v>3950</c:v>
                </c:pt>
                <c:pt idx="4">
                  <c:v>4245</c:v>
                </c:pt>
                <c:pt idx="5">
                  <c:v>4387</c:v>
                </c:pt>
                <c:pt idx="6">
                  <c:v>4334</c:v>
                </c:pt>
                <c:pt idx="7">
                  <c:v>4234</c:v>
                </c:pt>
                <c:pt idx="8">
                  <c:v>4361</c:v>
                </c:pt>
                <c:pt idx="9">
                  <c:v>4422</c:v>
                </c:pt>
                <c:pt idx="10">
                  <c:v>4332</c:v>
                </c:pt>
                <c:pt idx="11">
                  <c:v>4477</c:v>
                </c:pt>
                <c:pt idx="12">
                  <c:v>4626</c:v>
                </c:pt>
                <c:pt idx="13">
                  <c:v>4734</c:v>
                </c:pt>
                <c:pt idx="14">
                  <c:v>4909</c:v>
                </c:pt>
                <c:pt idx="15">
                  <c:v>4748</c:v>
                </c:pt>
                <c:pt idx="16">
                  <c:v>5013</c:v>
                </c:pt>
                <c:pt idx="17">
                  <c:v>5019</c:v>
                </c:pt>
                <c:pt idx="18">
                  <c:v>4879</c:v>
                </c:pt>
                <c:pt idx="19">
                  <c:v>5031</c:v>
                </c:pt>
                <c:pt idx="20">
                  <c:v>5086</c:v>
                </c:pt>
                <c:pt idx="21">
                  <c:v>5024</c:v>
                </c:pt>
                <c:pt idx="22">
                  <c:v>4764</c:v>
                </c:pt>
                <c:pt idx="23">
                  <c:v>5165</c:v>
                </c:pt>
                <c:pt idx="24">
                  <c:v>5255</c:v>
                </c:pt>
                <c:pt idx="25">
                  <c:v>5333</c:v>
                </c:pt>
                <c:pt idx="26">
                  <c:v>5451</c:v>
                </c:pt>
                <c:pt idx="27">
                  <c:v>5424</c:v>
                </c:pt>
                <c:pt idx="28">
                  <c:v>5636</c:v>
                </c:pt>
                <c:pt idx="29">
                  <c:v>5635</c:v>
                </c:pt>
                <c:pt idx="30">
                  <c:v>5829</c:v>
                </c:pt>
                <c:pt idx="31">
                  <c:v>5797</c:v>
                </c:pt>
                <c:pt idx="32">
                  <c:v>5769</c:v>
                </c:pt>
                <c:pt idx="33">
                  <c:v>5842</c:v>
                </c:pt>
                <c:pt idx="34">
                  <c:v>5874</c:v>
                </c:pt>
                <c:pt idx="35">
                  <c:v>5950</c:v>
                </c:pt>
                <c:pt idx="36">
                  <c:v>5938</c:v>
                </c:pt>
                <c:pt idx="37">
                  <c:v>5923</c:v>
                </c:pt>
                <c:pt idx="38">
                  <c:v>5879</c:v>
                </c:pt>
                <c:pt idx="39">
                  <c:v>5786</c:v>
                </c:pt>
                <c:pt idx="40">
                  <c:v>5997</c:v>
                </c:pt>
                <c:pt idx="41">
                  <c:v>6146</c:v>
                </c:pt>
                <c:pt idx="42">
                  <c:v>6269</c:v>
                </c:pt>
                <c:pt idx="43">
                  <c:v>6264</c:v>
                </c:pt>
                <c:pt idx="44">
                  <c:v>6220</c:v>
                </c:pt>
                <c:pt idx="45">
                  <c:v>6132</c:v>
                </c:pt>
                <c:pt idx="46">
                  <c:v>6170</c:v>
                </c:pt>
                <c:pt idx="47">
                  <c:v>6358</c:v>
                </c:pt>
                <c:pt idx="48">
                  <c:v>6585</c:v>
                </c:pt>
                <c:pt idx="49">
                  <c:v>6876</c:v>
                </c:pt>
                <c:pt idx="50">
                  <c:v>6845</c:v>
                </c:pt>
                <c:pt idx="51">
                  <c:v>6781</c:v>
                </c:pt>
                <c:pt idx="52">
                  <c:v>6553</c:v>
                </c:pt>
                <c:pt idx="53">
                  <c:v>6486</c:v>
                </c:pt>
                <c:pt idx="54">
                  <c:v>6851</c:v>
                </c:pt>
                <c:pt idx="55">
                  <c:v>6996</c:v>
                </c:pt>
                <c:pt idx="56">
                  <c:v>7211</c:v>
                </c:pt>
                <c:pt idx="57">
                  <c:v>7229</c:v>
                </c:pt>
                <c:pt idx="58">
                  <c:v>7500</c:v>
                </c:pt>
                <c:pt idx="59">
                  <c:v>7729</c:v>
                </c:pt>
                <c:pt idx="60">
                  <c:v>7594</c:v>
                </c:pt>
                <c:pt idx="61">
                  <c:v>7516</c:v>
                </c:pt>
                <c:pt idx="62">
                  <c:v>7635</c:v>
                </c:pt>
                <c:pt idx="63">
                  <c:v>7482</c:v>
                </c:pt>
                <c:pt idx="64">
                  <c:v>7455</c:v>
                </c:pt>
                <c:pt idx="65">
                  <c:v>7603</c:v>
                </c:pt>
                <c:pt idx="66">
                  <c:v>7782</c:v>
                </c:pt>
                <c:pt idx="67">
                  <c:v>7855</c:v>
                </c:pt>
                <c:pt idx="68">
                  <c:v>7461</c:v>
                </c:pt>
                <c:pt idx="69">
                  <c:v>7557</c:v>
                </c:pt>
                <c:pt idx="70">
                  <c:v>7718</c:v>
                </c:pt>
                <c:pt idx="71">
                  <c:v>7874</c:v>
                </c:pt>
                <c:pt idx="72">
                  <c:v>7954</c:v>
                </c:pt>
                <c:pt idx="73">
                  <c:v>8212</c:v>
                </c:pt>
                <c:pt idx="74">
                  <c:v>8131</c:v>
                </c:pt>
                <c:pt idx="75">
                  <c:v>8639</c:v>
                </c:pt>
                <c:pt idx="76">
                  <c:v>8702</c:v>
                </c:pt>
                <c:pt idx="77">
                  <c:v>8665</c:v>
                </c:pt>
                <c:pt idx="78">
                  <c:v>8630</c:v>
                </c:pt>
                <c:pt idx="79">
                  <c:v>7605</c:v>
                </c:pt>
                <c:pt idx="80">
                  <c:v>7017</c:v>
                </c:pt>
                <c:pt idx="81">
                  <c:v>6792</c:v>
                </c:pt>
                <c:pt idx="82">
                  <c:v>7391</c:v>
                </c:pt>
                <c:pt idx="83">
                  <c:v>7587</c:v>
                </c:pt>
                <c:pt idx="84">
                  <c:v>7844</c:v>
                </c:pt>
                <c:pt idx="85">
                  <c:v>8199</c:v>
                </c:pt>
                <c:pt idx="86">
                  <c:v>7868</c:v>
                </c:pt>
                <c:pt idx="87">
                  <c:v>8472</c:v>
                </c:pt>
                <c:pt idx="88">
                  <c:v>8539</c:v>
                </c:pt>
                <c:pt idx="89">
                  <c:v>8772</c:v>
                </c:pt>
                <c:pt idx="90">
                  <c:v>8673</c:v>
                </c:pt>
                <c:pt idx="91">
                  <c:v>8190</c:v>
                </c:pt>
                <c:pt idx="92">
                  <c:v>8206</c:v>
                </c:pt>
                <c:pt idx="93">
                  <c:v>8411</c:v>
                </c:pt>
                <c:pt idx="94">
                  <c:v>8939</c:v>
                </c:pt>
                <c:pt idx="95">
                  <c:v>9244</c:v>
                </c:pt>
                <c:pt idx="96">
                  <c:v>9620</c:v>
                </c:pt>
                <c:pt idx="97">
                  <c:v>9911</c:v>
                </c:pt>
                <c:pt idx="98">
                  <c:v>9988</c:v>
                </c:pt>
                <c:pt idx="99">
                  <c:v>9982</c:v>
                </c:pt>
                <c:pt idx="100">
                  <c:v>10928</c:v>
                </c:pt>
                <c:pt idx="101">
                  <c:v>11926</c:v>
                </c:pt>
                <c:pt idx="102">
                  <c:v>12176</c:v>
                </c:pt>
                <c:pt idx="103">
                  <c:v>12344</c:v>
                </c:pt>
                <c:pt idx="104">
                  <c:v>11803</c:v>
                </c:pt>
                <c:pt idx="105">
                  <c:v>11247</c:v>
                </c:pt>
                <c:pt idx="106">
                  <c:v>10751</c:v>
                </c:pt>
                <c:pt idx="107">
                  <c:v>10527</c:v>
                </c:pt>
                <c:pt idx="108">
                  <c:v>10753</c:v>
                </c:pt>
                <c:pt idx="109">
                  <c:v>11088</c:v>
                </c:pt>
                <c:pt idx="110">
                  <c:v>11061</c:v>
                </c:pt>
                <c:pt idx="111">
                  <c:v>11354</c:v>
                </c:pt>
                <c:pt idx="112">
                  <c:v>11303</c:v>
                </c:pt>
                <c:pt idx="113">
                  <c:v>11709</c:v>
                </c:pt>
                <c:pt idx="114">
                  <c:v>12145</c:v>
                </c:pt>
                <c:pt idx="115">
                  <c:v>12541</c:v>
                </c:pt>
                <c:pt idx="116">
                  <c:v>12639</c:v>
                </c:pt>
                <c:pt idx="117">
                  <c:v>12779</c:v>
                </c:pt>
                <c:pt idx="118">
                  <c:v>12698</c:v>
                </c:pt>
                <c:pt idx="119">
                  <c:v>13134</c:v>
                </c:pt>
                <c:pt idx="120">
                  <c:v>13780</c:v>
                </c:pt>
                <c:pt idx="121">
                  <c:v>14118</c:v>
                </c:pt>
                <c:pt idx="122">
                  <c:v>14131</c:v>
                </c:pt>
                <c:pt idx="123">
                  <c:v>14583</c:v>
                </c:pt>
                <c:pt idx="124">
                  <c:v>15251</c:v>
                </c:pt>
                <c:pt idx="125">
                  <c:v>15545</c:v>
                </c:pt>
                <c:pt idx="126">
                  <c:v>15757</c:v>
                </c:pt>
                <c:pt idx="127">
                  <c:v>16018</c:v>
                </c:pt>
                <c:pt idx="128">
                  <c:v>16593</c:v>
                </c:pt>
                <c:pt idx="129">
                  <c:v>16820</c:v>
                </c:pt>
                <c:pt idx="130">
                  <c:v>17162</c:v>
                </c:pt>
                <c:pt idx="131">
                  <c:v>17440</c:v>
                </c:pt>
                <c:pt idx="132">
                  <c:v>18002</c:v>
                </c:pt>
                <c:pt idx="133">
                  <c:v>19168</c:v>
                </c:pt>
                <c:pt idx="134">
                  <c:v>18903</c:v>
                </c:pt>
                <c:pt idx="135">
                  <c:v>18884</c:v>
                </c:pt>
                <c:pt idx="136">
                  <c:v>19311</c:v>
                </c:pt>
                <c:pt idx="137">
                  <c:v>19740</c:v>
                </c:pt>
                <c:pt idx="138">
                  <c:v>20448</c:v>
                </c:pt>
                <c:pt idx="139">
                  <c:v>20988</c:v>
                </c:pt>
                <c:pt idx="140">
                  <c:v>20612</c:v>
                </c:pt>
                <c:pt idx="141">
                  <c:v>20319</c:v>
                </c:pt>
                <c:pt idx="142">
                  <c:v>20650</c:v>
                </c:pt>
                <c:pt idx="143">
                  <c:v>21366</c:v>
                </c:pt>
                <c:pt idx="144">
                  <c:v>21869</c:v>
                </c:pt>
                <c:pt idx="145">
                  <c:v>22579</c:v>
                </c:pt>
                <c:pt idx="146">
                  <c:v>23498</c:v>
                </c:pt>
                <c:pt idx="147">
                  <c:v>24536</c:v>
                </c:pt>
                <c:pt idx="148">
                  <c:v>25679</c:v>
                </c:pt>
                <c:pt idx="149">
                  <c:v>26164</c:v>
                </c:pt>
                <c:pt idx="150">
                  <c:v>26189</c:v>
                </c:pt>
                <c:pt idx="151">
                  <c:v>25792.012779108438</c:v>
                </c:pt>
                <c:pt idx="152">
                  <c:v>25790.184687995672</c:v>
                </c:pt>
                <c:pt idx="153">
                  <c:v>26349.341965887485</c:v>
                </c:pt>
                <c:pt idx="154">
                  <c:v>27277.542761025838</c:v>
                </c:pt>
                <c:pt idx="155">
                  <c:v>27861.215782577521</c:v>
                </c:pt>
                <c:pt idx="156">
                  <c:v>28472.248239067303</c:v>
                </c:pt>
                <c:pt idx="157">
                  <c:v>29259.763819527383</c:v>
                </c:pt>
                <c:pt idx="158">
                  <c:v>30077.384519980162</c:v>
                </c:pt>
                <c:pt idx="159">
                  <c:v>30932.536237568162</c:v>
                </c:pt>
                <c:pt idx="160">
                  <c:v>31946.036339441373</c:v>
                </c:pt>
                <c:pt idx="161">
                  <c:v>32660.441370022447</c:v>
                </c:pt>
                <c:pt idx="162">
                  <c:v>33271.302547788306</c:v>
                </c:pt>
                <c:pt idx="163">
                  <c:v>34232.42666000616</c:v>
                </c:pt>
                <c:pt idx="164">
                  <c:v>34865.782678086151</c:v>
                </c:pt>
                <c:pt idx="165">
                  <c:v>35623.625585927497</c:v>
                </c:pt>
                <c:pt idx="166">
                  <c:v>36214.068794676321</c:v>
                </c:pt>
                <c:pt idx="167">
                  <c:v>36816.677075128326</c:v>
                </c:pt>
                <c:pt idx="168">
                  <c:v>36264.790557788256</c:v>
                </c:pt>
                <c:pt idx="169">
                  <c:v>34402.357978781125</c:v>
                </c:pt>
                <c:pt idx="170">
                  <c:v>34754.472260543975</c:v>
                </c:pt>
                <c:pt idx="171">
                  <c:v>34971</c:v>
                </c:pt>
                <c:pt idx="172">
                  <c:v>35185</c:v>
                </c:pt>
                <c:pt idx="173">
                  <c:v>35618</c:v>
                </c:pt>
                <c:pt idx="174">
                  <c:v>36436</c:v>
                </c:pt>
                <c:pt idx="175">
                  <c:v>36941</c:v>
                </c:pt>
                <c:pt idx="176">
                  <c:v>37334</c:v>
                </c:pt>
                <c:pt idx="177">
                  <c:v>37782.828255550536</c:v>
                </c:pt>
                <c:pt idx="178">
                  <c:v>38058.085606674511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AC-40FC-98B4-BA24AF2322B8}"/>
            </c:ext>
          </c:extLst>
        </c:ser>
        <c:ser>
          <c:idx val="3"/>
          <c:order val="3"/>
          <c:tx>
            <c:strRef>
              <c:f>[7]Ark1!$F$1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[7]Ark1!$F$2:$F$180</c:f>
              <c:numCache>
                <c:formatCode>General</c:formatCode>
                <c:ptCount val="179"/>
                <c:pt idx="0">
                  <c:v>3319.4192000000003</c:v>
                </c:pt>
                <c:pt idx="1">
                  <c:v>3252.5680000000002</c:v>
                </c:pt>
                <c:pt idx="2">
                  <c:v>3222.9992000000002</c:v>
                </c:pt>
                <c:pt idx="3">
                  <c:v>3274.4232000000002</c:v>
                </c:pt>
                <c:pt idx="4">
                  <c:v>3453.1216000000004</c:v>
                </c:pt>
                <c:pt idx="5">
                  <c:v>3505.8312000000001</c:v>
                </c:pt>
                <c:pt idx="6">
                  <c:v>3526.4008000000003</c:v>
                </c:pt>
                <c:pt idx="7">
                  <c:v>3618.9640000000004</c:v>
                </c:pt>
                <c:pt idx="8">
                  <c:v>3712.8128000000002</c:v>
                </c:pt>
                <c:pt idx="9">
                  <c:v>3616.3928000000001</c:v>
                </c:pt>
                <c:pt idx="10">
                  <c:v>3631.82</c:v>
                </c:pt>
                <c:pt idx="11">
                  <c:v>3778.3784000000001</c:v>
                </c:pt>
                <c:pt idx="12">
                  <c:v>3971.2184000000002</c:v>
                </c:pt>
                <c:pt idx="13">
                  <c:v>4242.4800000000005</c:v>
                </c:pt>
                <c:pt idx="14">
                  <c:v>4254.0504000000001</c:v>
                </c:pt>
                <c:pt idx="15">
                  <c:v>4161.4872000000005</c:v>
                </c:pt>
                <c:pt idx="16">
                  <c:v>4247.6224000000002</c:v>
                </c:pt>
                <c:pt idx="17">
                  <c:v>4156.3447999999999</c:v>
                </c:pt>
                <c:pt idx="18">
                  <c:v>4176.9144000000006</c:v>
                </c:pt>
                <c:pt idx="19">
                  <c:v>4288.7615999999998</c:v>
                </c:pt>
                <c:pt idx="20">
                  <c:v>4401.8944000000001</c:v>
                </c:pt>
                <c:pt idx="21">
                  <c:v>4311.9023999999999</c:v>
                </c:pt>
                <c:pt idx="22">
                  <c:v>4446.8904000000002</c:v>
                </c:pt>
                <c:pt idx="23">
                  <c:v>4733.5792000000001</c:v>
                </c:pt>
                <c:pt idx="24">
                  <c:v>4889.1368000000002</c:v>
                </c:pt>
                <c:pt idx="25">
                  <c:v>4637.1592000000001</c:v>
                </c:pt>
                <c:pt idx="26">
                  <c:v>4599.8768</c:v>
                </c:pt>
                <c:pt idx="27">
                  <c:v>4751.5776000000005</c:v>
                </c:pt>
                <c:pt idx="28">
                  <c:v>4815.8576000000003</c:v>
                </c:pt>
                <c:pt idx="29">
                  <c:v>4943.1320000000005</c:v>
                </c:pt>
                <c:pt idx="30">
                  <c:v>4803.0016000000005</c:v>
                </c:pt>
                <c:pt idx="31">
                  <c:v>4918.7056000000002</c:v>
                </c:pt>
                <c:pt idx="32">
                  <c:v>4991.9848000000002</c:v>
                </c:pt>
                <c:pt idx="33">
                  <c:v>5116.6880000000001</c:v>
                </c:pt>
                <c:pt idx="34">
                  <c:v>4964.9872000000005</c:v>
                </c:pt>
                <c:pt idx="35">
                  <c:v>5105.1176000000005</c:v>
                </c:pt>
                <c:pt idx="36">
                  <c:v>5049.8368</c:v>
                </c:pt>
                <c:pt idx="37">
                  <c:v>5098.6896000000006</c:v>
                </c:pt>
                <c:pt idx="38">
                  <c:v>5198.9664000000002</c:v>
                </c:pt>
                <c:pt idx="39">
                  <c:v>5715.7776000000003</c:v>
                </c:pt>
                <c:pt idx="40">
                  <c:v>6255.7296000000006</c:v>
                </c:pt>
                <c:pt idx="41">
                  <c:v>6317.4384</c:v>
                </c:pt>
                <c:pt idx="42">
                  <c:v>6557.8456000000006</c:v>
                </c:pt>
                <c:pt idx="43">
                  <c:v>6559.1312000000007</c:v>
                </c:pt>
                <c:pt idx="44">
                  <c:v>6523.1344000000008</c:v>
                </c:pt>
                <c:pt idx="45">
                  <c:v>6424.1432000000004</c:v>
                </c:pt>
                <c:pt idx="46">
                  <c:v>6471.7103999999999</c:v>
                </c:pt>
                <c:pt idx="47">
                  <c:v>6616.9832000000006</c:v>
                </c:pt>
                <c:pt idx="48">
                  <c:v>6447.2840000000006</c:v>
                </c:pt>
                <c:pt idx="49">
                  <c:v>6705.6896000000006</c:v>
                </c:pt>
                <c:pt idx="50">
                  <c:v>6664.5504000000001</c:v>
                </c:pt>
                <c:pt idx="51">
                  <c:v>6811.1088</c:v>
                </c:pt>
                <c:pt idx="52">
                  <c:v>7324.0632000000005</c:v>
                </c:pt>
                <c:pt idx="53">
                  <c:v>6834.2496000000001</c:v>
                </c:pt>
                <c:pt idx="54">
                  <c:v>6510.2784000000001</c:v>
                </c:pt>
                <c:pt idx="55">
                  <c:v>7159.5064000000002</c:v>
                </c:pt>
                <c:pt idx="56">
                  <c:v>6885.6736000000001</c:v>
                </c:pt>
                <c:pt idx="57">
                  <c:v>7406.3416000000007</c:v>
                </c:pt>
                <c:pt idx="58">
                  <c:v>7426.9112000000005</c:v>
                </c:pt>
                <c:pt idx="59">
                  <c:v>7959.1496000000006</c:v>
                </c:pt>
                <c:pt idx="60">
                  <c:v>8037.5712000000003</c:v>
                </c:pt>
                <c:pt idx="61">
                  <c:v>8770.3631999999998</c:v>
                </c:pt>
                <c:pt idx="62">
                  <c:v>8684.228000000001</c:v>
                </c:pt>
                <c:pt idx="63">
                  <c:v>8941.348</c:v>
                </c:pt>
                <c:pt idx="64">
                  <c:v>8663.6584000000003</c:v>
                </c:pt>
                <c:pt idx="65">
                  <c:v>9121.3320000000003</c:v>
                </c:pt>
                <c:pt idx="66">
                  <c:v>9980.1128000000008</c:v>
                </c:pt>
                <c:pt idx="67">
                  <c:v>9950.5439999999999</c:v>
                </c:pt>
                <c:pt idx="68">
                  <c:v>8975.9760734715765</c:v>
                </c:pt>
                <c:pt idx="69">
                  <c:v>9798.1181659625054</c:v>
                </c:pt>
                <c:pt idx="70">
                  <c:v>9636.7827218236907</c:v>
                </c:pt>
                <c:pt idx="71">
                  <c:v>9735.8892761622537</c:v>
                </c:pt>
                <c:pt idx="72">
                  <c:v>9976.5670525404767</c:v>
                </c:pt>
                <c:pt idx="73">
                  <c:v>10107.969407089222</c:v>
                </c:pt>
                <c:pt idx="74">
                  <c:v>9096.3719757240215</c:v>
                </c:pt>
                <c:pt idx="75">
                  <c:v>9164.1767740376199</c:v>
                </c:pt>
                <c:pt idx="76">
                  <c:v>10222.31985087294</c:v>
                </c:pt>
                <c:pt idx="77">
                  <c:v>9769.0780010203853</c:v>
                </c:pt>
                <c:pt idx="78">
                  <c:v>10471.305782318592</c:v>
                </c:pt>
                <c:pt idx="79">
                  <c:v>10449.780270189627</c:v>
                </c:pt>
                <c:pt idx="80">
                  <c:v>10152.92710876304</c:v>
                </c:pt>
                <c:pt idx="81">
                  <c:v>9674.880487572922</c:v>
                </c:pt>
                <c:pt idx="82">
                  <c:v>10009.71527703613</c:v>
                </c:pt>
                <c:pt idx="83">
                  <c:v>11071.242977955602</c:v>
                </c:pt>
                <c:pt idx="84">
                  <c:v>11126.712983463249</c:v>
                </c:pt>
                <c:pt idx="85">
                  <c:v>11149.772026621313</c:v>
                </c:pt>
                <c:pt idx="86">
                  <c:v>11647.767778146148</c:v>
                </c:pt>
                <c:pt idx="87">
                  <c:v>11532.397899064365</c:v>
                </c:pt>
                <c:pt idx="88">
                  <c:v>11451.068960239278</c:v>
                </c:pt>
                <c:pt idx="89">
                  <c:v>11954.235345750252</c:v>
                </c:pt>
                <c:pt idx="90">
                  <c:v>10694.982075282736</c:v>
                </c:pt>
                <c:pt idx="91">
                  <c:v>9930.9633939755058</c:v>
                </c:pt>
                <c:pt idx="92">
                  <c:v>8380.5043766805393</c:v>
                </c:pt>
                <c:pt idx="93">
                  <c:v>8048.2245158243259</c:v>
                </c:pt>
                <c:pt idx="94">
                  <c:v>8667.0918487195668</c:v>
                </c:pt>
                <c:pt idx="95">
                  <c:v>9680.8386427458827</c:v>
                </c:pt>
                <c:pt idx="96">
                  <c:v>10568.012351747955</c:v>
                </c:pt>
                <c:pt idx="97">
                  <c:v>11295.098948010274</c:v>
                </c:pt>
                <c:pt idx="98">
                  <c:v>10526.133571171693</c:v>
                </c:pt>
                <c:pt idx="99">
                  <c:v>11171.448105736908</c:v>
                </c:pt>
                <c:pt idx="100">
                  <c:v>12005.095163215066</c:v>
                </c:pt>
                <c:pt idx="101">
                  <c:v>13553.401661236254</c:v>
                </c:pt>
                <c:pt idx="102">
                  <c:v>14869.861152947138</c:v>
                </c:pt>
                <c:pt idx="103">
                  <c:v>16050.217416219604</c:v>
                </c:pt>
                <c:pt idx="104">
                  <c:v>16999.327167581923</c:v>
                </c:pt>
                <c:pt idx="105">
                  <c:v>16477.551766472516</c:v>
                </c:pt>
                <c:pt idx="106">
                  <c:v>14822.466474563711</c:v>
                </c:pt>
                <c:pt idx="107">
                  <c:v>14311.547192311999</c:v>
                </c:pt>
                <c:pt idx="108">
                  <c:v>14734.232123999998</c:v>
                </c:pt>
                <c:pt idx="109">
                  <c:v>14196.672</c:v>
                </c:pt>
                <c:pt idx="110">
                  <c:v>15240</c:v>
                </c:pt>
                <c:pt idx="111">
                  <c:v>16125</c:v>
                </c:pt>
                <c:pt idx="112">
                  <c:v>16444</c:v>
                </c:pt>
                <c:pt idx="113">
                  <c:v>16917</c:v>
                </c:pt>
                <c:pt idx="114">
                  <c:v>16512</c:v>
                </c:pt>
                <c:pt idx="115">
                  <c:v>17370</c:v>
                </c:pt>
                <c:pt idx="116">
                  <c:v>17397</c:v>
                </c:pt>
                <c:pt idx="117">
                  <c:v>17406</c:v>
                </c:pt>
                <c:pt idx="118">
                  <c:v>16946</c:v>
                </c:pt>
                <c:pt idx="119">
                  <c:v>17900</c:v>
                </c:pt>
                <c:pt idx="120">
                  <c:v>18057</c:v>
                </c:pt>
                <c:pt idx="121">
                  <c:v>18175</c:v>
                </c:pt>
                <c:pt idx="122">
                  <c:v>18976</c:v>
                </c:pt>
                <c:pt idx="123">
                  <c:v>19514</c:v>
                </c:pt>
                <c:pt idx="124">
                  <c:v>20360</c:v>
                </c:pt>
                <c:pt idx="125">
                  <c:v>21390</c:v>
                </c:pt>
                <c:pt idx="126">
                  <c:v>22529</c:v>
                </c:pt>
                <c:pt idx="127">
                  <c:v>22842</c:v>
                </c:pt>
                <c:pt idx="128">
                  <c:v>23691</c:v>
                </c:pt>
                <c:pt idx="129">
                  <c:v>24195</c:v>
                </c:pt>
                <c:pt idx="130">
                  <c:v>23958</c:v>
                </c:pt>
                <c:pt idx="131">
                  <c:v>24394</c:v>
                </c:pt>
                <c:pt idx="132">
                  <c:v>25414</c:v>
                </c:pt>
                <c:pt idx="133">
                  <c:v>26602</c:v>
                </c:pt>
                <c:pt idx="134">
                  <c:v>26286</c:v>
                </c:pt>
                <c:pt idx="135">
                  <c:v>25956</c:v>
                </c:pt>
                <c:pt idx="136">
                  <c:v>27058</c:v>
                </c:pt>
                <c:pt idx="137">
                  <c:v>28001</c:v>
                </c:pt>
                <c:pt idx="138">
                  <c:v>29286</c:v>
                </c:pt>
                <c:pt idx="139">
                  <c:v>29949</c:v>
                </c:pt>
                <c:pt idx="140">
                  <c:v>29611</c:v>
                </c:pt>
                <c:pt idx="141">
                  <c:v>30056</c:v>
                </c:pt>
                <c:pt idx="142">
                  <c:v>29210</c:v>
                </c:pt>
                <c:pt idx="143">
                  <c:v>30158</c:v>
                </c:pt>
                <c:pt idx="144">
                  <c:v>32076</c:v>
                </c:pt>
                <c:pt idx="145">
                  <c:v>33023</c:v>
                </c:pt>
                <c:pt idx="146">
                  <c:v>33850</c:v>
                </c:pt>
                <c:pt idx="147">
                  <c:v>34730</c:v>
                </c:pt>
                <c:pt idx="148">
                  <c:v>35863</c:v>
                </c:pt>
                <c:pt idx="149">
                  <c:v>36756</c:v>
                </c:pt>
                <c:pt idx="150">
                  <c:v>36982</c:v>
                </c:pt>
                <c:pt idx="151">
                  <c:v>36463.957637292733</c:v>
                </c:pt>
                <c:pt idx="152">
                  <c:v>37240.299034035197</c:v>
                </c:pt>
                <c:pt idx="153">
                  <c:v>37761.535167342277</c:v>
                </c:pt>
                <c:pt idx="154">
                  <c:v>38807.279971992684</c:v>
                </c:pt>
                <c:pt idx="155">
                  <c:v>39390.6254014683</c:v>
                </c:pt>
                <c:pt idx="156">
                  <c:v>40412.75103133644</c:v>
                </c:pt>
                <c:pt idx="157">
                  <c:v>41722.670329650602</c:v>
                </c:pt>
                <c:pt idx="158">
                  <c:v>43072.758021095564</c:v>
                </c:pt>
                <c:pt idx="159">
                  <c:v>44575.848627021551</c:v>
                </c:pt>
                <c:pt idx="160">
                  <c:v>45886.470498288953</c:v>
                </c:pt>
                <c:pt idx="161">
                  <c:v>45878.009153955805</c:v>
                </c:pt>
                <c:pt idx="162">
                  <c:v>46266.295891432208</c:v>
                </c:pt>
                <c:pt idx="163">
                  <c:v>47157.995271139429</c:v>
                </c:pt>
                <c:pt idx="164">
                  <c:v>48492.717122611757</c:v>
                </c:pt>
                <c:pt idx="165">
                  <c:v>49654.761425106633</c:v>
                </c:pt>
                <c:pt idx="166">
                  <c:v>50489.860021832916</c:v>
                </c:pt>
                <c:pt idx="167">
                  <c:v>50901.744704506491</c:v>
                </c:pt>
                <c:pt idx="168">
                  <c:v>50275.746337143275</c:v>
                </c:pt>
                <c:pt idx="169">
                  <c:v>48452.933504074688</c:v>
                </c:pt>
                <c:pt idx="170">
                  <c:v>49266.915862206057</c:v>
                </c:pt>
                <c:pt idx="171">
                  <c:v>49675</c:v>
                </c:pt>
                <c:pt idx="172">
                  <c:v>50394</c:v>
                </c:pt>
                <c:pt idx="173">
                  <c:v>50863</c:v>
                </c:pt>
                <c:pt idx="174">
                  <c:v>51664</c:v>
                </c:pt>
                <c:pt idx="175">
                  <c:v>52591</c:v>
                </c:pt>
                <c:pt idx="176">
                  <c:v>53015</c:v>
                </c:pt>
                <c:pt idx="177">
                  <c:v>54007.769790620092</c:v>
                </c:pt>
                <c:pt idx="178">
                  <c:v>55334.739428016539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AC-40FC-98B4-BA24AF2322B8}"/>
            </c:ext>
          </c:extLst>
        </c:ser>
        <c:ser>
          <c:idx val="4"/>
          <c:order val="4"/>
          <c:tx>
            <c:strRef>
              <c:f>[7]Ark1!$G$1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[7]Ark1!$B$2:$B$180</c:f>
              <c:numCache>
                <c:formatCode>General</c:formatCode>
                <c:ptCount val="179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  <c:pt idx="101">
                  <c:v>1941</c:v>
                </c:pt>
                <c:pt idx="102">
                  <c:v>1942</c:v>
                </c:pt>
                <c:pt idx="103">
                  <c:v>1943</c:v>
                </c:pt>
                <c:pt idx="104">
                  <c:v>1944</c:v>
                </c:pt>
                <c:pt idx="105">
                  <c:v>1945</c:v>
                </c:pt>
                <c:pt idx="106">
                  <c:v>1946</c:v>
                </c:pt>
                <c:pt idx="107">
                  <c:v>1947</c:v>
                </c:pt>
                <c:pt idx="108">
                  <c:v>1948</c:v>
                </c:pt>
                <c:pt idx="109">
                  <c:v>1949</c:v>
                </c:pt>
                <c:pt idx="110">
                  <c:v>1950</c:v>
                </c:pt>
                <c:pt idx="111">
                  <c:v>1951</c:v>
                </c:pt>
                <c:pt idx="112">
                  <c:v>1952</c:v>
                </c:pt>
                <c:pt idx="113">
                  <c:v>1953</c:v>
                </c:pt>
                <c:pt idx="114">
                  <c:v>1954</c:v>
                </c:pt>
                <c:pt idx="115">
                  <c:v>1955</c:v>
                </c:pt>
                <c:pt idx="116">
                  <c:v>1956</c:v>
                </c:pt>
                <c:pt idx="117">
                  <c:v>1957</c:v>
                </c:pt>
                <c:pt idx="118">
                  <c:v>1958</c:v>
                </c:pt>
                <c:pt idx="119">
                  <c:v>1959</c:v>
                </c:pt>
                <c:pt idx="120">
                  <c:v>1960</c:v>
                </c:pt>
                <c:pt idx="121">
                  <c:v>1961</c:v>
                </c:pt>
                <c:pt idx="122">
                  <c:v>1962</c:v>
                </c:pt>
                <c:pt idx="123">
                  <c:v>1963</c:v>
                </c:pt>
                <c:pt idx="124">
                  <c:v>1964</c:v>
                </c:pt>
                <c:pt idx="125">
                  <c:v>1965</c:v>
                </c:pt>
                <c:pt idx="126">
                  <c:v>1966</c:v>
                </c:pt>
                <c:pt idx="127">
                  <c:v>1967</c:v>
                </c:pt>
                <c:pt idx="128">
                  <c:v>1968</c:v>
                </c:pt>
                <c:pt idx="129">
                  <c:v>1969</c:v>
                </c:pt>
                <c:pt idx="130">
                  <c:v>1970</c:v>
                </c:pt>
                <c:pt idx="131">
                  <c:v>1971</c:v>
                </c:pt>
                <c:pt idx="132">
                  <c:v>1972</c:v>
                </c:pt>
                <c:pt idx="133">
                  <c:v>1973</c:v>
                </c:pt>
                <c:pt idx="134">
                  <c:v>1974</c:v>
                </c:pt>
                <c:pt idx="135">
                  <c:v>1975</c:v>
                </c:pt>
                <c:pt idx="136">
                  <c:v>1976</c:v>
                </c:pt>
                <c:pt idx="137">
                  <c:v>1977</c:v>
                </c:pt>
                <c:pt idx="138">
                  <c:v>1978</c:v>
                </c:pt>
                <c:pt idx="139">
                  <c:v>1979</c:v>
                </c:pt>
                <c:pt idx="140">
                  <c:v>1980</c:v>
                </c:pt>
                <c:pt idx="141">
                  <c:v>1981</c:v>
                </c:pt>
                <c:pt idx="142">
                  <c:v>1982</c:v>
                </c:pt>
                <c:pt idx="143">
                  <c:v>1983</c:v>
                </c:pt>
                <c:pt idx="144">
                  <c:v>1984</c:v>
                </c:pt>
                <c:pt idx="145">
                  <c:v>1985</c:v>
                </c:pt>
                <c:pt idx="146">
                  <c:v>1986</c:v>
                </c:pt>
                <c:pt idx="147">
                  <c:v>1987</c:v>
                </c:pt>
                <c:pt idx="148">
                  <c:v>1988</c:v>
                </c:pt>
                <c:pt idx="149">
                  <c:v>1989</c:v>
                </c:pt>
                <c:pt idx="150">
                  <c:v>1990</c:v>
                </c:pt>
                <c:pt idx="151">
                  <c:v>1991</c:v>
                </c:pt>
                <c:pt idx="152">
                  <c:v>1992</c:v>
                </c:pt>
                <c:pt idx="153">
                  <c:v>1993</c:v>
                </c:pt>
                <c:pt idx="154">
                  <c:v>1994</c:v>
                </c:pt>
                <c:pt idx="155">
                  <c:v>1995</c:v>
                </c:pt>
                <c:pt idx="156">
                  <c:v>1996</c:v>
                </c:pt>
                <c:pt idx="157">
                  <c:v>1997</c:v>
                </c:pt>
                <c:pt idx="158">
                  <c:v>1998</c:v>
                </c:pt>
                <c:pt idx="159">
                  <c:v>1999</c:v>
                </c:pt>
                <c:pt idx="160">
                  <c:v>2000</c:v>
                </c:pt>
                <c:pt idx="161">
                  <c:v>2001</c:v>
                </c:pt>
                <c:pt idx="162">
                  <c:v>2002</c:v>
                </c:pt>
                <c:pt idx="163">
                  <c:v>2003</c:v>
                </c:pt>
                <c:pt idx="164">
                  <c:v>2004</c:v>
                </c:pt>
                <c:pt idx="165">
                  <c:v>2005</c:v>
                </c:pt>
                <c:pt idx="166">
                  <c:v>2006</c:v>
                </c:pt>
                <c:pt idx="167">
                  <c:v>2007</c:v>
                </c:pt>
                <c:pt idx="168">
                  <c:v>2008</c:v>
                </c:pt>
                <c:pt idx="169">
                  <c:v>2009</c:v>
                </c:pt>
                <c:pt idx="170">
                  <c:v>2010</c:v>
                </c:pt>
                <c:pt idx="171">
                  <c:v>2011</c:v>
                </c:pt>
                <c:pt idx="172">
                  <c:v>2012</c:v>
                </c:pt>
                <c:pt idx="173">
                  <c:v>2013</c:v>
                </c:pt>
                <c:pt idx="174">
                  <c:v>2014</c:v>
                </c:pt>
                <c:pt idx="175">
                  <c:v>2015</c:v>
                </c:pt>
                <c:pt idx="176">
                  <c:v>2016</c:v>
                </c:pt>
                <c:pt idx="177">
                  <c:v>2017</c:v>
                </c:pt>
                <c:pt idx="178">
                  <c:v>2018</c:v>
                </c:pt>
              </c:numCache>
            </c:numRef>
          </c:cat>
          <c:val>
            <c:numRef>
              <c:f>[7]Ark1!$G$2:$G$180</c:f>
              <c:numCache>
                <c:formatCode>General</c:formatCode>
                <c:ptCount val="179"/>
                <c:pt idx="0">
                  <c:v>1568</c:v>
                </c:pt>
                <c:pt idx="1">
                  <c:v>1549</c:v>
                </c:pt>
                <c:pt idx="2">
                  <c:v>1476</c:v>
                </c:pt>
                <c:pt idx="3">
                  <c:v>1508</c:v>
                </c:pt>
                <c:pt idx="4">
                  <c:v>1573</c:v>
                </c:pt>
                <c:pt idx="5">
                  <c:v>1610</c:v>
                </c:pt>
                <c:pt idx="6">
                  <c:v>1554</c:v>
                </c:pt>
                <c:pt idx="7">
                  <c:v>1594</c:v>
                </c:pt>
                <c:pt idx="8">
                  <c:v>1612</c:v>
                </c:pt>
                <c:pt idx="9">
                  <c:v>1672</c:v>
                </c:pt>
                <c:pt idx="10">
                  <c:v>1715</c:v>
                </c:pt>
                <c:pt idx="11">
                  <c:v>1682</c:v>
                </c:pt>
                <c:pt idx="12">
                  <c:v>1645</c:v>
                </c:pt>
                <c:pt idx="13">
                  <c:v>1667</c:v>
                </c:pt>
                <c:pt idx="14">
                  <c:v>1685</c:v>
                </c:pt>
                <c:pt idx="15">
                  <c:v>1788</c:v>
                </c:pt>
                <c:pt idx="16">
                  <c:v>1771</c:v>
                </c:pt>
                <c:pt idx="17">
                  <c:v>1819</c:v>
                </c:pt>
                <c:pt idx="18">
                  <c:v>1841</c:v>
                </c:pt>
                <c:pt idx="19">
                  <c:v>1906</c:v>
                </c:pt>
                <c:pt idx="20">
                  <c:v>1941</c:v>
                </c:pt>
                <c:pt idx="21">
                  <c:v>1865</c:v>
                </c:pt>
                <c:pt idx="22">
                  <c:v>1808</c:v>
                </c:pt>
                <c:pt idx="23">
                  <c:v>1886</c:v>
                </c:pt>
                <c:pt idx="24">
                  <c:v>1919</c:v>
                </c:pt>
                <c:pt idx="25">
                  <c:v>1953</c:v>
                </c:pt>
                <c:pt idx="26">
                  <c:v>1921</c:v>
                </c:pt>
                <c:pt idx="27">
                  <c:v>1949</c:v>
                </c:pt>
                <c:pt idx="28">
                  <c:v>1774</c:v>
                </c:pt>
                <c:pt idx="29">
                  <c:v>1902</c:v>
                </c:pt>
                <c:pt idx="30">
                  <c:v>2144</c:v>
                </c:pt>
                <c:pt idx="31">
                  <c:v>2219</c:v>
                </c:pt>
                <c:pt idx="32">
                  <c:v>2259</c:v>
                </c:pt>
                <c:pt idx="33">
                  <c:v>2284</c:v>
                </c:pt>
                <c:pt idx="34">
                  <c:v>2370</c:v>
                </c:pt>
                <c:pt idx="35">
                  <c:v>2286</c:v>
                </c:pt>
                <c:pt idx="36">
                  <c:v>2431</c:v>
                </c:pt>
                <c:pt idx="37">
                  <c:v>2377</c:v>
                </c:pt>
                <c:pt idx="38">
                  <c:v>2291</c:v>
                </c:pt>
                <c:pt idx="39">
                  <c:v>2416</c:v>
                </c:pt>
                <c:pt idx="40">
                  <c:v>2359</c:v>
                </c:pt>
                <c:pt idx="41">
                  <c:v>2444</c:v>
                </c:pt>
                <c:pt idx="42">
                  <c:v>2354</c:v>
                </c:pt>
                <c:pt idx="43">
                  <c:v>2531</c:v>
                </c:pt>
                <c:pt idx="44">
                  <c:v>2477</c:v>
                </c:pt>
                <c:pt idx="45">
                  <c:v>2522</c:v>
                </c:pt>
                <c:pt idx="46">
                  <c:v>2547</c:v>
                </c:pt>
                <c:pt idx="47">
                  <c:v>2471</c:v>
                </c:pt>
                <c:pt idx="48">
                  <c:v>2511</c:v>
                </c:pt>
                <c:pt idx="49">
                  <c:v>2549</c:v>
                </c:pt>
                <c:pt idx="50">
                  <c:v>2606</c:v>
                </c:pt>
                <c:pt idx="51">
                  <c:v>2748</c:v>
                </c:pt>
                <c:pt idx="52">
                  <c:v>2713</c:v>
                </c:pt>
                <c:pt idx="53">
                  <c:v>2778</c:v>
                </c:pt>
                <c:pt idx="54">
                  <c:v>2791</c:v>
                </c:pt>
                <c:pt idx="55">
                  <c:v>2927</c:v>
                </c:pt>
                <c:pt idx="56">
                  <c:v>3003</c:v>
                </c:pt>
                <c:pt idx="57">
                  <c:v>3121</c:v>
                </c:pt>
                <c:pt idx="58">
                  <c:v>3228</c:v>
                </c:pt>
                <c:pt idx="59">
                  <c:v>3308</c:v>
                </c:pt>
                <c:pt idx="60">
                  <c:v>3320</c:v>
                </c:pt>
                <c:pt idx="61">
                  <c:v>3406</c:v>
                </c:pt>
                <c:pt idx="62">
                  <c:v>3362</c:v>
                </c:pt>
                <c:pt idx="63">
                  <c:v>3539</c:v>
                </c:pt>
                <c:pt idx="64">
                  <c:v>3599</c:v>
                </c:pt>
                <c:pt idx="65">
                  <c:v>3547</c:v>
                </c:pt>
                <c:pt idx="66">
                  <c:v>3830</c:v>
                </c:pt>
                <c:pt idx="67">
                  <c:v>4085</c:v>
                </c:pt>
                <c:pt idx="68">
                  <c:v>3959</c:v>
                </c:pt>
                <c:pt idx="69">
                  <c:v>3980</c:v>
                </c:pt>
                <c:pt idx="70">
                  <c:v>4053</c:v>
                </c:pt>
                <c:pt idx="71">
                  <c:v>4154</c:v>
                </c:pt>
                <c:pt idx="72">
                  <c:v>4312</c:v>
                </c:pt>
                <c:pt idx="73">
                  <c:v>4581</c:v>
                </c:pt>
                <c:pt idx="74">
                  <c:v>4678</c:v>
                </c:pt>
                <c:pt idx="75">
                  <c:v>4841</c:v>
                </c:pt>
                <c:pt idx="76">
                  <c:v>5109</c:v>
                </c:pt>
                <c:pt idx="77">
                  <c:v>4799</c:v>
                </c:pt>
                <c:pt idx="78">
                  <c:v>4434</c:v>
                </c:pt>
                <c:pt idx="79">
                  <c:v>4503</c:v>
                </c:pt>
                <c:pt idx="80">
                  <c:v>4788</c:v>
                </c:pt>
                <c:pt idx="81">
                  <c:v>4543</c:v>
                </c:pt>
                <c:pt idx="82">
                  <c:v>4868</c:v>
                </c:pt>
                <c:pt idx="83">
                  <c:v>5023</c:v>
                </c:pt>
                <c:pt idx="84">
                  <c:v>5365</c:v>
                </c:pt>
                <c:pt idx="85">
                  <c:v>5488</c:v>
                </c:pt>
                <c:pt idx="86">
                  <c:v>5756</c:v>
                </c:pt>
                <c:pt idx="87">
                  <c:v>5942</c:v>
                </c:pt>
                <c:pt idx="88">
                  <c:v>6113</c:v>
                </c:pt>
                <c:pt idx="89">
                  <c:v>6476</c:v>
                </c:pt>
                <c:pt idx="90">
                  <c:v>6755</c:v>
                </c:pt>
                <c:pt idx="91">
                  <c:v>6582</c:v>
                </c:pt>
                <c:pt idx="92">
                  <c:v>6325</c:v>
                </c:pt>
                <c:pt idx="93">
                  <c:v>6429</c:v>
                </c:pt>
                <c:pt idx="94">
                  <c:v>6845</c:v>
                </c:pt>
                <c:pt idx="95">
                  <c:v>7160</c:v>
                </c:pt>
                <c:pt idx="96">
                  <c:v>7396</c:v>
                </c:pt>
                <c:pt idx="97">
                  <c:v>7579</c:v>
                </c:pt>
                <c:pt idx="98">
                  <c:v>7812</c:v>
                </c:pt>
                <c:pt idx="99">
                  <c:v>8370</c:v>
                </c:pt>
                <c:pt idx="100">
                  <c:v>7739</c:v>
                </c:pt>
                <c:pt idx="101">
                  <c:v>7511</c:v>
                </c:pt>
                <c:pt idx="102">
                  <c:v>7557</c:v>
                </c:pt>
                <c:pt idx="103">
                  <c:v>7779</c:v>
                </c:pt>
                <c:pt idx="104">
                  <c:v>7987</c:v>
                </c:pt>
                <c:pt idx="105">
                  <c:v>8201</c:v>
                </c:pt>
                <c:pt idx="106">
                  <c:v>9000</c:v>
                </c:pt>
                <c:pt idx="107">
                  <c:v>9709</c:v>
                </c:pt>
                <c:pt idx="108">
                  <c:v>9822</c:v>
                </c:pt>
                <c:pt idx="109">
                  <c:v>10127</c:v>
                </c:pt>
                <c:pt idx="110">
                  <c:v>10742</c:v>
                </c:pt>
                <c:pt idx="111">
                  <c:v>11077</c:v>
                </c:pt>
                <c:pt idx="112">
                  <c:v>11152</c:v>
                </c:pt>
                <c:pt idx="113">
                  <c:v>11389</c:v>
                </c:pt>
                <c:pt idx="114">
                  <c:v>11799</c:v>
                </c:pt>
                <c:pt idx="115">
                  <c:v>12060</c:v>
                </c:pt>
                <c:pt idx="116">
                  <c:v>12428</c:v>
                </c:pt>
                <c:pt idx="117">
                  <c:v>12899</c:v>
                </c:pt>
                <c:pt idx="118">
                  <c:v>12884</c:v>
                </c:pt>
                <c:pt idx="119">
                  <c:v>13211</c:v>
                </c:pt>
                <c:pt idx="120">
                  <c:v>13849</c:v>
                </c:pt>
                <c:pt idx="121">
                  <c:v>14564</c:v>
                </c:pt>
                <c:pt idx="122">
                  <c:v>15093</c:v>
                </c:pt>
                <c:pt idx="123">
                  <c:v>15808</c:v>
                </c:pt>
                <c:pt idx="124">
                  <c:v>16761</c:v>
                </c:pt>
                <c:pt idx="125">
                  <c:v>17239</c:v>
                </c:pt>
                <c:pt idx="126">
                  <c:v>17432</c:v>
                </c:pt>
                <c:pt idx="127">
                  <c:v>17883</c:v>
                </c:pt>
                <c:pt idx="128">
                  <c:v>18428</c:v>
                </c:pt>
                <c:pt idx="129">
                  <c:v>19215</c:v>
                </c:pt>
                <c:pt idx="130">
                  <c:v>20269</c:v>
                </c:pt>
                <c:pt idx="131">
                  <c:v>20320</c:v>
                </c:pt>
                <c:pt idx="132">
                  <c:v>20725</c:v>
                </c:pt>
                <c:pt idx="133">
                  <c:v>21509</c:v>
                </c:pt>
                <c:pt idx="134">
                  <c:v>22132</c:v>
                </c:pt>
                <c:pt idx="135">
                  <c:v>22607</c:v>
                </c:pt>
                <c:pt idx="136">
                  <c:v>22765</c:v>
                </c:pt>
                <c:pt idx="137">
                  <c:v>22322</c:v>
                </c:pt>
                <c:pt idx="138">
                  <c:v>22646</c:v>
                </c:pt>
                <c:pt idx="139">
                  <c:v>23465</c:v>
                </c:pt>
                <c:pt idx="140">
                  <c:v>23809</c:v>
                </c:pt>
                <c:pt idx="141">
                  <c:v>23777</c:v>
                </c:pt>
                <c:pt idx="142">
                  <c:v>24002</c:v>
                </c:pt>
                <c:pt idx="143">
                  <c:v>24412</c:v>
                </c:pt>
                <c:pt idx="144">
                  <c:v>25357</c:v>
                </c:pt>
                <c:pt idx="145">
                  <c:v>25805</c:v>
                </c:pt>
                <c:pt idx="146">
                  <c:v>26309</c:v>
                </c:pt>
                <c:pt idx="147">
                  <c:v>27016</c:v>
                </c:pt>
                <c:pt idx="148">
                  <c:v>27468</c:v>
                </c:pt>
                <c:pt idx="149">
                  <c:v>27933</c:v>
                </c:pt>
                <c:pt idx="150">
                  <c:v>28068</c:v>
                </c:pt>
                <c:pt idx="151">
                  <c:v>27614.034599999999</c:v>
                </c:pt>
                <c:pt idx="152">
                  <c:v>27198.528699999999</c:v>
                </c:pt>
                <c:pt idx="153">
                  <c:v>26558.825000000001</c:v>
                </c:pt>
                <c:pt idx="154">
                  <c:v>27505.955399999999</c:v>
                </c:pt>
                <c:pt idx="155">
                  <c:v>28519.444100000001</c:v>
                </c:pt>
                <c:pt idx="156">
                  <c:v>29012.1047</c:v>
                </c:pt>
                <c:pt idx="157">
                  <c:v>29862.666700000002</c:v>
                </c:pt>
                <c:pt idx="158">
                  <c:v>31187.1646</c:v>
                </c:pt>
                <c:pt idx="159">
                  <c:v>32705.214899999999</c:v>
                </c:pt>
                <c:pt idx="160">
                  <c:v>34202.604200000002</c:v>
                </c:pt>
                <c:pt idx="161">
                  <c:v>34666.662600000003</c:v>
                </c:pt>
                <c:pt idx="162">
                  <c:v>35569.773999999998</c:v>
                </c:pt>
                <c:pt idx="163">
                  <c:v>36435.754000000001</c:v>
                </c:pt>
                <c:pt idx="164">
                  <c:v>38016.063499999997</c:v>
                </c:pt>
                <c:pt idx="165">
                  <c:v>39258.991999999998</c:v>
                </c:pt>
                <c:pt idx="166">
                  <c:v>40992.299500000001</c:v>
                </c:pt>
                <c:pt idx="167">
                  <c:v>42399.844400000002</c:v>
                </c:pt>
                <c:pt idx="168">
                  <c:v>42189.964</c:v>
                </c:pt>
                <c:pt idx="169">
                  <c:v>40116.310700000002</c:v>
                </c:pt>
                <c:pt idx="170">
                  <c:v>42634.754500000003</c:v>
                </c:pt>
                <c:pt idx="171">
                  <c:v>42079</c:v>
                </c:pt>
                <c:pt idx="172">
                  <c:v>41650</c:v>
                </c:pt>
                <c:pt idx="173">
                  <c:v>41811</c:v>
                </c:pt>
                <c:pt idx="174">
                  <c:v>42476</c:v>
                </c:pt>
                <c:pt idx="175">
                  <c:v>43746</c:v>
                </c:pt>
                <c:pt idx="176">
                  <c:v>44659</c:v>
                </c:pt>
                <c:pt idx="177">
                  <c:v>45192.743199999997</c:v>
                </c:pt>
                <c:pt idx="178">
                  <c:v>45541.892099999997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C-40FC-98B4-BA24AF23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833615"/>
        <c:axId val="1360848591"/>
      </c:lineChart>
      <c:catAx>
        <c:axId val="136083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0848591"/>
        <c:crosses val="autoZero"/>
        <c:auto val="1"/>
        <c:lblAlgn val="ctr"/>
        <c:lblOffset val="100"/>
        <c:noMultiLvlLbl val="0"/>
      </c:catAx>
      <c:valAx>
        <c:axId val="1360848591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6083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'[7]Full data'!$C$6572:$C$7338</c:f>
              <c:numCache>
                <c:formatCode>General</c:formatCode>
                <c:ptCount val="767"/>
                <c:pt idx="0">
                  <c:v>1252</c:v>
                </c:pt>
                <c:pt idx="1">
                  <c:v>1253</c:v>
                </c:pt>
                <c:pt idx="2">
                  <c:v>1254</c:v>
                </c:pt>
                <c:pt idx="3">
                  <c:v>1255</c:v>
                </c:pt>
                <c:pt idx="4">
                  <c:v>1256</c:v>
                </c:pt>
                <c:pt idx="5">
                  <c:v>1257</c:v>
                </c:pt>
                <c:pt idx="6">
                  <c:v>1258</c:v>
                </c:pt>
                <c:pt idx="7">
                  <c:v>1259</c:v>
                </c:pt>
                <c:pt idx="8">
                  <c:v>1260</c:v>
                </c:pt>
                <c:pt idx="9">
                  <c:v>1261</c:v>
                </c:pt>
                <c:pt idx="10">
                  <c:v>1262</c:v>
                </c:pt>
                <c:pt idx="11">
                  <c:v>1263</c:v>
                </c:pt>
                <c:pt idx="12">
                  <c:v>1264</c:v>
                </c:pt>
                <c:pt idx="13">
                  <c:v>1265</c:v>
                </c:pt>
                <c:pt idx="14">
                  <c:v>1266</c:v>
                </c:pt>
                <c:pt idx="15">
                  <c:v>1267</c:v>
                </c:pt>
                <c:pt idx="16">
                  <c:v>1268</c:v>
                </c:pt>
                <c:pt idx="17">
                  <c:v>1269</c:v>
                </c:pt>
                <c:pt idx="18">
                  <c:v>1270</c:v>
                </c:pt>
                <c:pt idx="19">
                  <c:v>1271</c:v>
                </c:pt>
                <c:pt idx="20">
                  <c:v>1272</c:v>
                </c:pt>
                <c:pt idx="21">
                  <c:v>1273</c:v>
                </c:pt>
                <c:pt idx="22">
                  <c:v>1274</c:v>
                </c:pt>
                <c:pt idx="23">
                  <c:v>1275</c:v>
                </c:pt>
                <c:pt idx="24">
                  <c:v>1276</c:v>
                </c:pt>
                <c:pt idx="25">
                  <c:v>1277</c:v>
                </c:pt>
                <c:pt idx="26">
                  <c:v>1278</c:v>
                </c:pt>
                <c:pt idx="27">
                  <c:v>1279</c:v>
                </c:pt>
                <c:pt idx="28">
                  <c:v>1280</c:v>
                </c:pt>
                <c:pt idx="29">
                  <c:v>1281</c:v>
                </c:pt>
                <c:pt idx="30">
                  <c:v>1282</c:v>
                </c:pt>
                <c:pt idx="31">
                  <c:v>1283</c:v>
                </c:pt>
                <c:pt idx="32">
                  <c:v>1284</c:v>
                </c:pt>
                <c:pt idx="33">
                  <c:v>1285</c:v>
                </c:pt>
                <c:pt idx="34">
                  <c:v>1286</c:v>
                </c:pt>
                <c:pt idx="35">
                  <c:v>1287</c:v>
                </c:pt>
                <c:pt idx="36">
                  <c:v>1288</c:v>
                </c:pt>
                <c:pt idx="37">
                  <c:v>1289</c:v>
                </c:pt>
                <c:pt idx="38">
                  <c:v>1290</c:v>
                </c:pt>
                <c:pt idx="39">
                  <c:v>1291</c:v>
                </c:pt>
                <c:pt idx="40">
                  <c:v>1292</c:v>
                </c:pt>
                <c:pt idx="41">
                  <c:v>1293</c:v>
                </c:pt>
                <c:pt idx="42">
                  <c:v>1294</c:v>
                </c:pt>
                <c:pt idx="43">
                  <c:v>1295</c:v>
                </c:pt>
                <c:pt idx="44">
                  <c:v>1296</c:v>
                </c:pt>
                <c:pt idx="45">
                  <c:v>1297</c:v>
                </c:pt>
                <c:pt idx="46">
                  <c:v>1298</c:v>
                </c:pt>
                <c:pt idx="47">
                  <c:v>1299</c:v>
                </c:pt>
                <c:pt idx="48">
                  <c:v>1300</c:v>
                </c:pt>
                <c:pt idx="49">
                  <c:v>1301</c:v>
                </c:pt>
                <c:pt idx="50">
                  <c:v>1302</c:v>
                </c:pt>
                <c:pt idx="51">
                  <c:v>1303</c:v>
                </c:pt>
                <c:pt idx="52">
                  <c:v>1304</c:v>
                </c:pt>
                <c:pt idx="53">
                  <c:v>1305</c:v>
                </c:pt>
                <c:pt idx="54">
                  <c:v>1306</c:v>
                </c:pt>
                <c:pt idx="55">
                  <c:v>1307</c:v>
                </c:pt>
                <c:pt idx="56">
                  <c:v>1308</c:v>
                </c:pt>
                <c:pt idx="57">
                  <c:v>1309</c:v>
                </c:pt>
                <c:pt idx="58">
                  <c:v>1310</c:v>
                </c:pt>
                <c:pt idx="59">
                  <c:v>1311</c:v>
                </c:pt>
                <c:pt idx="60">
                  <c:v>1312</c:v>
                </c:pt>
                <c:pt idx="61">
                  <c:v>1313</c:v>
                </c:pt>
                <c:pt idx="62">
                  <c:v>1314</c:v>
                </c:pt>
                <c:pt idx="63">
                  <c:v>1315</c:v>
                </c:pt>
                <c:pt idx="64">
                  <c:v>1316</c:v>
                </c:pt>
                <c:pt idx="65">
                  <c:v>1317</c:v>
                </c:pt>
                <c:pt idx="66">
                  <c:v>1318</c:v>
                </c:pt>
                <c:pt idx="67">
                  <c:v>1319</c:v>
                </c:pt>
                <c:pt idx="68">
                  <c:v>1320</c:v>
                </c:pt>
                <c:pt idx="69">
                  <c:v>1321</c:v>
                </c:pt>
                <c:pt idx="70">
                  <c:v>1322</c:v>
                </c:pt>
                <c:pt idx="71">
                  <c:v>1323</c:v>
                </c:pt>
                <c:pt idx="72">
                  <c:v>1324</c:v>
                </c:pt>
                <c:pt idx="73">
                  <c:v>1325</c:v>
                </c:pt>
                <c:pt idx="74">
                  <c:v>1326</c:v>
                </c:pt>
                <c:pt idx="75">
                  <c:v>1327</c:v>
                </c:pt>
                <c:pt idx="76">
                  <c:v>1328</c:v>
                </c:pt>
                <c:pt idx="77">
                  <c:v>1329</c:v>
                </c:pt>
                <c:pt idx="78">
                  <c:v>1330</c:v>
                </c:pt>
                <c:pt idx="79">
                  <c:v>1331</c:v>
                </c:pt>
                <c:pt idx="80">
                  <c:v>1332</c:v>
                </c:pt>
                <c:pt idx="81">
                  <c:v>1333</c:v>
                </c:pt>
                <c:pt idx="82">
                  <c:v>1334</c:v>
                </c:pt>
                <c:pt idx="83">
                  <c:v>1335</c:v>
                </c:pt>
                <c:pt idx="84">
                  <c:v>1336</c:v>
                </c:pt>
                <c:pt idx="85">
                  <c:v>1337</c:v>
                </c:pt>
                <c:pt idx="86">
                  <c:v>1338</c:v>
                </c:pt>
                <c:pt idx="87">
                  <c:v>1339</c:v>
                </c:pt>
                <c:pt idx="88">
                  <c:v>1340</c:v>
                </c:pt>
                <c:pt idx="89">
                  <c:v>1341</c:v>
                </c:pt>
                <c:pt idx="90">
                  <c:v>1342</c:v>
                </c:pt>
                <c:pt idx="91">
                  <c:v>1343</c:v>
                </c:pt>
                <c:pt idx="92">
                  <c:v>1344</c:v>
                </c:pt>
                <c:pt idx="93">
                  <c:v>1345</c:v>
                </c:pt>
                <c:pt idx="94">
                  <c:v>1346</c:v>
                </c:pt>
                <c:pt idx="95">
                  <c:v>1347</c:v>
                </c:pt>
                <c:pt idx="96">
                  <c:v>1348</c:v>
                </c:pt>
                <c:pt idx="97">
                  <c:v>1349</c:v>
                </c:pt>
                <c:pt idx="98">
                  <c:v>1350</c:v>
                </c:pt>
                <c:pt idx="99">
                  <c:v>1351</c:v>
                </c:pt>
                <c:pt idx="100">
                  <c:v>1352</c:v>
                </c:pt>
                <c:pt idx="101">
                  <c:v>1353</c:v>
                </c:pt>
                <c:pt idx="102">
                  <c:v>1354</c:v>
                </c:pt>
                <c:pt idx="103">
                  <c:v>1355</c:v>
                </c:pt>
                <c:pt idx="104">
                  <c:v>1356</c:v>
                </c:pt>
                <c:pt idx="105">
                  <c:v>1357</c:v>
                </c:pt>
                <c:pt idx="106">
                  <c:v>1358</c:v>
                </c:pt>
                <c:pt idx="107">
                  <c:v>1359</c:v>
                </c:pt>
                <c:pt idx="108">
                  <c:v>1360</c:v>
                </c:pt>
                <c:pt idx="109">
                  <c:v>1361</c:v>
                </c:pt>
                <c:pt idx="110">
                  <c:v>1362</c:v>
                </c:pt>
                <c:pt idx="111">
                  <c:v>1363</c:v>
                </c:pt>
                <c:pt idx="112">
                  <c:v>1364</c:v>
                </c:pt>
                <c:pt idx="113">
                  <c:v>1365</c:v>
                </c:pt>
                <c:pt idx="114">
                  <c:v>1366</c:v>
                </c:pt>
                <c:pt idx="115">
                  <c:v>1367</c:v>
                </c:pt>
                <c:pt idx="116">
                  <c:v>1368</c:v>
                </c:pt>
                <c:pt idx="117">
                  <c:v>1369</c:v>
                </c:pt>
                <c:pt idx="118">
                  <c:v>1370</c:v>
                </c:pt>
                <c:pt idx="119">
                  <c:v>1371</c:v>
                </c:pt>
                <c:pt idx="120">
                  <c:v>1372</c:v>
                </c:pt>
                <c:pt idx="121">
                  <c:v>1373</c:v>
                </c:pt>
                <c:pt idx="122">
                  <c:v>1374</c:v>
                </c:pt>
                <c:pt idx="123">
                  <c:v>1375</c:v>
                </c:pt>
                <c:pt idx="124">
                  <c:v>1376</c:v>
                </c:pt>
                <c:pt idx="125">
                  <c:v>1377</c:v>
                </c:pt>
                <c:pt idx="126">
                  <c:v>1378</c:v>
                </c:pt>
                <c:pt idx="127">
                  <c:v>1379</c:v>
                </c:pt>
                <c:pt idx="128">
                  <c:v>1380</c:v>
                </c:pt>
                <c:pt idx="129">
                  <c:v>1381</c:v>
                </c:pt>
                <c:pt idx="130">
                  <c:v>1382</c:v>
                </c:pt>
                <c:pt idx="131">
                  <c:v>1383</c:v>
                </c:pt>
                <c:pt idx="132">
                  <c:v>1384</c:v>
                </c:pt>
                <c:pt idx="133">
                  <c:v>1385</c:v>
                </c:pt>
                <c:pt idx="134">
                  <c:v>1386</c:v>
                </c:pt>
                <c:pt idx="135">
                  <c:v>1387</c:v>
                </c:pt>
                <c:pt idx="136">
                  <c:v>1388</c:v>
                </c:pt>
                <c:pt idx="137">
                  <c:v>1389</c:v>
                </c:pt>
                <c:pt idx="138">
                  <c:v>1390</c:v>
                </c:pt>
                <c:pt idx="139">
                  <c:v>1391</c:v>
                </c:pt>
                <c:pt idx="140">
                  <c:v>1392</c:v>
                </c:pt>
                <c:pt idx="141">
                  <c:v>1393</c:v>
                </c:pt>
                <c:pt idx="142">
                  <c:v>1394</c:v>
                </c:pt>
                <c:pt idx="143">
                  <c:v>1395</c:v>
                </c:pt>
                <c:pt idx="144">
                  <c:v>1396</c:v>
                </c:pt>
                <c:pt idx="145">
                  <c:v>1397</c:v>
                </c:pt>
                <c:pt idx="146">
                  <c:v>1398</c:v>
                </c:pt>
                <c:pt idx="147">
                  <c:v>1399</c:v>
                </c:pt>
                <c:pt idx="148">
                  <c:v>1400</c:v>
                </c:pt>
                <c:pt idx="149">
                  <c:v>1401</c:v>
                </c:pt>
                <c:pt idx="150">
                  <c:v>1402</c:v>
                </c:pt>
                <c:pt idx="151">
                  <c:v>1403</c:v>
                </c:pt>
                <c:pt idx="152">
                  <c:v>1404</c:v>
                </c:pt>
                <c:pt idx="153">
                  <c:v>1405</c:v>
                </c:pt>
                <c:pt idx="154">
                  <c:v>1406</c:v>
                </c:pt>
                <c:pt idx="155">
                  <c:v>1407</c:v>
                </c:pt>
                <c:pt idx="156">
                  <c:v>1408</c:v>
                </c:pt>
                <c:pt idx="157">
                  <c:v>1409</c:v>
                </c:pt>
                <c:pt idx="158">
                  <c:v>1410</c:v>
                </c:pt>
                <c:pt idx="159">
                  <c:v>1411</c:v>
                </c:pt>
                <c:pt idx="160">
                  <c:v>1412</c:v>
                </c:pt>
                <c:pt idx="161">
                  <c:v>1413</c:v>
                </c:pt>
                <c:pt idx="162">
                  <c:v>1414</c:v>
                </c:pt>
                <c:pt idx="163">
                  <c:v>1415</c:v>
                </c:pt>
                <c:pt idx="164">
                  <c:v>1416</c:v>
                </c:pt>
                <c:pt idx="165">
                  <c:v>1417</c:v>
                </c:pt>
                <c:pt idx="166">
                  <c:v>1418</c:v>
                </c:pt>
                <c:pt idx="167">
                  <c:v>1419</c:v>
                </c:pt>
                <c:pt idx="168">
                  <c:v>1420</c:v>
                </c:pt>
                <c:pt idx="169">
                  <c:v>1421</c:v>
                </c:pt>
                <c:pt idx="170">
                  <c:v>1422</c:v>
                </c:pt>
                <c:pt idx="171">
                  <c:v>1423</c:v>
                </c:pt>
                <c:pt idx="172">
                  <c:v>1424</c:v>
                </c:pt>
                <c:pt idx="173">
                  <c:v>1425</c:v>
                </c:pt>
                <c:pt idx="174">
                  <c:v>1426</c:v>
                </c:pt>
                <c:pt idx="175">
                  <c:v>1427</c:v>
                </c:pt>
                <c:pt idx="176">
                  <c:v>1428</c:v>
                </c:pt>
                <c:pt idx="177">
                  <c:v>1429</c:v>
                </c:pt>
                <c:pt idx="178">
                  <c:v>1430</c:v>
                </c:pt>
                <c:pt idx="179">
                  <c:v>1431</c:v>
                </c:pt>
                <c:pt idx="180">
                  <c:v>1432</c:v>
                </c:pt>
                <c:pt idx="181">
                  <c:v>1433</c:v>
                </c:pt>
                <c:pt idx="182">
                  <c:v>1434</c:v>
                </c:pt>
                <c:pt idx="183">
                  <c:v>1435</c:v>
                </c:pt>
                <c:pt idx="184">
                  <c:v>1436</c:v>
                </c:pt>
                <c:pt idx="185">
                  <c:v>1437</c:v>
                </c:pt>
                <c:pt idx="186">
                  <c:v>1438</c:v>
                </c:pt>
                <c:pt idx="187">
                  <c:v>1439</c:v>
                </c:pt>
                <c:pt idx="188">
                  <c:v>1440</c:v>
                </c:pt>
                <c:pt idx="189">
                  <c:v>1441</c:v>
                </c:pt>
                <c:pt idx="190">
                  <c:v>1442</c:v>
                </c:pt>
                <c:pt idx="191">
                  <c:v>1443</c:v>
                </c:pt>
                <c:pt idx="192">
                  <c:v>1444</c:v>
                </c:pt>
                <c:pt idx="193">
                  <c:v>1445</c:v>
                </c:pt>
                <c:pt idx="194">
                  <c:v>1446</c:v>
                </c:pt>
                <c:pt idx="195">
                  <c:v>1447</c:v>
                </c:pt>
                <c:pt idx="196">
                  <c:v>1448</c:v>
                </c:pt>
                <c:pt idx="197">
                  <c:v>1449</c:v>
                </c:pt>
                <c:pt idx="198">
                  <c:v>1450</c:v>
                </c:pt>
                <c:pt idx="199">
                  <c:v>1451</c:v>
                </c:pt>
                <c:pt idx="200">
                  <c:v>1452</c:v>
                </c:pt>
                <c:pt idx="201">
                  <c:v>1453</c:v>
                </c:pt>
                <c:pt idx="202">
                  <c:v>1454</c:v>
                </c:pt>
                <c:pt idx="203">
                  <c:v>1455</c:v>
                </c:pt>
                <c:pt idx="204">
                  <c:v>1456</c:v>
                </c:pt>
                <c:pt idx="205">
                  <c:v>1457</c:v>
                </c:pt>
                <c:pt idx="206">
                  <c:v>1458</c:v>
                </c:pt>
                <c:pt idx="207">
                  <c:v>1459</c:v>
                </c:pt>
                <c:pt idx="208">
                  <c:v>1460</c:v>
                </c:pt>
                <c:pt idx="209">
                  <c:v>1461</c:v>
                </c:pt>
                <c:pt idx="210">
                  <c:v>1462</c:v>
                </c:pt>
                <c:pt idx="211">
                  <c:v>1463</c:v>
                </c:pt>
                <c:pt idx="212">
                  <c:v>1464</c:v>
                </c:pt>
                <c:pt idx="213">
                  <c:v>1465</c:v>
                </c:pt>
                <c:pt idx="214">
                  <c:v>1466</c:v>
                </c:pt>
                <c:pt idx="215">
                  <c:v>1467</c:v>
                </c:pt>
                <c:pt idx="216">
                  <c:v>1468</c:v>
                </c:pt>
                <c:pt idx="217">
                  <c:v>1469</c:v>
                </c:pt>
                <c:pt idx="218">
                  <c:v>1470</c:v>
                </c:pt>
                <c:pt idx="219">
                  <c:v>1471</c:v>
                </c:pt>
                <c:pt idx="220">
                  <c:v>1472</c:v>
                </c:pt>
                <c:pt idx="221">
                  <c:v>1473</c:v>
                </c:pt>
                <c:pt idx="222">
                  <c:v>1474</c:v>
                </c:pt>
                <c:pt idx="223">
                  <c:v>1475</c:v>
                </c:pt>
                <c:pt idx="224">
                  <c:v>1476</c:v>
                </c:pt>
                <c:pt idx="225">
                  <c:v>1477</c:v>
                </c:pt>
                <c:pt idx="226">
                  <c:v>1478</c:v>
                </c:pt>
                <c:pt idx="227">
                  <c:v>1479</c:v>
                </c:pt>
                <c:pt idx="228">
                  <c:v>1480</c:v>
                </c:pt>
                <c:pt idx="229">
                  <c:v>1481</c:v>
                </c:pt>
                <c:pt idx="230">
                  <c:v>1482</c:v>
                </c:pt>
                <c:pt idx="231">
                  <c:v>1483</c:v>
                </c:pt>
                <c:pt idx="232">
                  <c:v>1484</c:v>
                </c:pt>
                <c:pt idx="233">
                  <c:v>1485</c:v>
                </c:pt>
                <c:pt idx="234">
                  <c:v>1486</c:v>
                </c:pt>
                <c:pt idx="235">
                  <c:v>1487</c:v>
                </c:pt>
                <c:pt idx="236">
                  <c:v>1488</c:v>
                </c:pt>
                <c:pt idx="237">
                  <c:v>1489</c:v>
                </c:pt>
                <c:pt idx="238">
                  <c:v>1490</c:v>
                </c:pt>
                <c:pt idx="239">
                  <c:v>1491</c:v>
                </c:pt>
                <c:pt idx="240">
                  <c:v>1492</c:v>
                </c:pt>
                <c:pt idx="241">
                  <c:v>1493</c:v>
                </c:pt>
                <c:pt idx="242">
                  <c:v>1494</c:v>
                </c:pt>
                <c:pt idx="243">
                  <c:v>1495</c:v>
                </c:pt>
                <c:pt idx="244">
                  <c:v>1496</c:v>
                </c:pt>
                <c:pt idx="245">
                  <c:v>1497</c:v>
                </c:pt>
                <c:pt idx="246">
                  <c:v>1498</c:v>
                </c:pt>
                <c:pt idx="247">
                  <c:v>1499</c:v>
                </c:pt>
                <c:pt idx="248">
                  <c:v>1500</c:v>
                </c:pt>
                <c:pt idx="249">
                  <c:v>1501</c:v>
                </c:pt>
                <c:pt idx="250">
                  <c:v>1502</c:v>
                </c:pt>
                <c:pt idx="251">
                  <c:v>1503</c:v>
                </c:pt>
                <c:pt idx="252">
                  <c:v>1504</c:v>
                </c:pt>
                <c:pt idx="253">
                  <c:v>1505</c:v>
                </c:pt>
                <c:pt idx="254">
                  <c:v>1506</c:v>
                </c:pt>
                <c:pt idx="255">
                  <c:v>1507</c:v>
                </c:pt>
                <c:pt idx="256">
                  <c:v>1508</c:v>
                </c:pt>
                <c:pt idx="257">
                  <c:v>1509</c:v>
                </c:pt>
                <c:pt idx="258">
                  <c:v>1510</c:v>
                </c:pt>
                <c:pt idx="259">
                  <c:v>1511</c:v>
                </c:pt>
                <c:pt idx="260">
                  <c:v>1512</c:v>
                </c:pt>
                <c:pt idx="261">
                  <c:v>1513</c:v>
                </c:pt>
                <c:pt idx="262">
                  <c:v>1514</c:v>
                </c:pt>
                <c:pt idx="263">
                  <c:v>1515</c:v>
                </c:pt>
                <c:pt idx="264">
                  <c:v>1516</c:v>
                </c:pt>
                <c:pt idx="265">
                  <c:v>1517</c:v>
                </c:pt>
                <c:pt idx="266">
                  <c:v>1518</c:v>
                </c:pt>
                <c:pt idx="267">
                  <c:v>1519</c:v>
                </c:pt>
                <c:pt idx="268">
                  <c:v>1520</c:v>
                </c:pt>
                <c:pt idx="269">
                  <c:v>1521</c:v>
                </c:pt>
                <c:pt idx="270">
                  <c:v>1522</c:v>
                </c:pt>
                <c:pt idx="271">
                  <c:v>1523</c:v>
                </c:pt>
                <c:pt idx="272">
                  <c:v>1524</c:v>
                </c:pt>
                <c:pt idx="273">
                  <c:v>1525</c:v>
                </c:pt>
                <c:pt idx="274">
                  <c:v>1526</c:v>
                </c:pt>
                <c:pt idx="275">
                  <c:v>1527</c:v>
                </c:pt>
                <c:pt idx="276">
                  <c:v>1528</c:v>
                </c:pt>
                <c:pt idx="277">
                  <c:v>1529</c:v>
                </c:pt>
                <c:pt idx="278">
                  <c:v>1530</c:v>
                </c:pt>
                <c:pt idx="279">
                  <c:v>1531</c:v>
                </c:pt>
                <c:pt idx="280">
                  <c:v>1532</c:v>
                </c:pt>
                <c:pt idx="281">
                  <c:v>1533</c:v>
                </c:pt>
                <c:pt idx="282">
                  <c:v>1534</c:v>
                </c:pt>
                <c:pt idx="283">
                  <c:v>1535</c:v>
                </c:pt>
                <c:pt idx="284">
                  <c:v>1536</c:v>
                </c:pt>
                <c:pt idx="285">
                  <c:v>1537</c:v>
                </c:pt>
                <c:pt idx="286">
                  <c:v>1538</c:v>
                </c:pt>
                <c:pt idx="287">
                  <c:v>1539</c:v>
                </c:pt>
                <c:pt idx="288">
                  <c:v>1540</c:v>
                </c:pt>
                <c:pt idx="289">
                  <c:v>1541</c:v>
                </c:pt>
                <c:pt idx="290">
                  <c:v>1542</c:v>
                </c:pt>
                <c:pt idx="291">
                  <c:v>1543</c:v>
                </c:pt>
                <c:pt idx="292">
                  <c:v>1544</c:v>
                </c:pt>
                <c:pt idx="293">
                  <c:v>1545</c:v>
                </c:pt>
                <c:pt idx="294">
                  <c:v>1546</c:v>
                </c:pt>
                <c:pt idx="295">
                  <c:v>1547</c:v>
                </c:pt>
                <c:pt idx="296">
                  <c:v>1548</c:v>
                </c:pt>
                <c:pt idx="297">
                  <c:v>1549</c:v>
                </c:pt>
                <c:pt idx="298">
                  <c:v>1550</c:v>
                </c:pt>
                <c:pt idx="299">
                  <c:v>1551</c:v>
                </c:pt>
                <c:pt idx="300">
                  <c:v>1552</c:v>
                </c:pt>
                <c:pt idx="301">
                  <c:v>1553</c:v>
                </c:pt>
                <c:pt idx="302">
                  <c:v>1554</c:v>
                </c:pt>
                <c:pt idx="303">
                  <c:v>1555</c:v>
                </c:pt>
                <c:pt idx="304">
                  <c:v>1556</c:v>
                </c:pt>
                <c:pt idx="305">
                  <c:v>1557</c:v>
                </c:pt>
                <c:pt idx="306">
                  <c:v>1558</c:v>
                </c:pt>
                <c:pt idx="307">
                  <c:v>1559</c:v>
                </c:pt>
                <c:pt idx="308">
                  <c:v>1560</c:v>
                </c:pt>
                <c:pt idx="309">
                  <c:v>1561</c:v>
                </c:pt>
                <c:pt idx="310">
                  <c:v>1562</c:v>
                </c:pt>
                <c:pt idx="311">
                  <c:v>1563</c:v>
                </c:pt>
                <c:pt idx="312">
                  <c:v>1564</c:v>
                </c:pt>
                <c:pt idx="313">
                  <c:v>1565</c:v>
                </c:pt>
                <c:pt idx="314">
                  <c:v>1566</c:v>
                </c:pt>
                <c:pt idx="315">
                  <c:v>1567</c:v>
                </c:pt>
                <c:pt idx="316">
                  <c:v>1568</c:v>
                </c:pt>
                <c:pt idx="317">
                  <c:v>1569</c:v>
                </c:pt>
                <c:pt idx="318">
                  <c:v>1570</c:v>
                </c:pt>
                <c:pt idx="319">
                  <c:v>1571</c:v>
                </c:pt>
                <c:pt idx="320">
                  <c:v>1572</c:v>
                </c:pt>
                <c:pt idx="321">
                  <c:v>1573</c:v>
                </c:pt>
                <c:pt idx="322">
                  <c:v>1574</c:v>
                </c:pt>
                <c:pt idx="323">
                  <c:v>1575</c:v>
                </c:pt>
                <c:pt idx="324">
                  <c:v>1576</c:v>
                </c:pt>
                <c:pt idx="325">
                  <c:v>1577</c:v>
                </c:pt>
                <c:pt idx="326">
                  <c:v>1578</c:v>
                </c:pt>
                <c:pt idx="327">
                  <c:v>1579</c:v>
                </c:pt>
                <c:pt idx="328">
                  <c:v>1580</c:v>
                </c:pt>
                <c:pt idx="329">
                  <c:v>1581</c:v>
                </c:pt>
                <c:pt idx="330">
                  <c:v>1582</c:v>
                </c:pt>
                <c:pt idx="331">
                  <c:v>1583</c:v>
                </c:pt>
                <c:pt idx="332">
                  <c:v>1584</c:v>
                </c:pt>
                <c:pt idx="333">
                  <c:v>1585</c:v>
                </c:pt>
                <c:pt idx="334">
                  <c:v>1586</c:v>
                </c:pt>
                <c:pt idx="335">
                  <c:v>1587</c:v>
                </c:pt>
                <c:pt idx="336">
                  <c:v>1588</c:v>
                </c:pt>
                <c:pt idx="337">
                  <c:v>1589</c:v>
                </c:pt>
                <c:pt idx="338">
                  <c:v>1590</c:v>
                </c:pt>
                <c:pt idx="339">
                  <c:v>1591</c:v>
                </c:pt>
                <c:pt idx="340">
                  <c:v>1592</c:v>
                </c:pt>
                <c:pt idx="341">
                  <c:v>1593</c:v>
                </c:pt>
                <c:pt idx="342">
                  <c:v>1594</c:v>
                </c:pt>
                <c:pt idx="343">
                  <c:v>1595</c:v>
                </c:pt>
                <c:pt idx="344">
                  <c:v>1596</c:v>
                </c:pt>
                <c:pt idx="345">
                  <c:v>1597</c:v>
                </c:pt>
                <c:pt idx="346">
                  <c:v>1598</c:v>
                </c:pt>
                <c:pt idx="347">
                  <c:v>1599</c:v>
                </c:pt>
                <c:pt idx="348">
                  <c:v>1600</c:v>
                </c:pt>
                <c:pt idx="349">
                  <c:v>1601</c:v>
                </c:pt>
                <c:pt idx="350">
                  <c:v>1602</c:v>
                </c:pt>
                <c:pt idx="351">
                  <c:v>1603</c:v>
                </c:pt>
                <c:pt idx="352">
                  <c:v>1604</c:v>
                </c:pt>
                <c:pt idx="353">
                  <c:v>1605</c:v>
                </c:pt>
                <c:pt idx="354">
                  <c:v>1606</c:v>
                </c:pt>
                <c:pt idx="355">
                  <c:v>1607</c:v>
                </c:pt>
                <c:pt idx="356">
                  <c:v>1608</c:v>
                </c:pt>
                <c:pt idx="357">
                  <c:v>1609</c:v>
                </c:pt>
                <c:pt idx="358">
                  <c:v>1610</c:v>
                </c:pt>
                <c:pt idx="359">
                  <c:v>1611</c:v>
                </c:pt>
                <c:pt idx="360">
                  <c:v>1612</c:v>
                </c:pt>
                <c:pt idx="361">
                  <c:v>1613</c:v>
                </c:pt>
                <c:pt idx="362">
                  <c:v>1614</c:v>
                </c:pt>
                <c:pt idx="363">
                  <c:v>1615</c:v>
                </c:pt>
                <c:pt idx="364">
                  <c:v>1616</c:v>
                </c:pt>
                <c:pt idx="365">
                  <c:v>1617</c:v>
                </c:pt>
                <c:pt idx="366">
                  <c:v>1618</c:v>
                </c:pt>
                <c:pt idx="367">
                  <c:v>1619</c:v>
                </c:pt>
                <c:pt idx="368">
                  <c:v>1620</c:v>
                </c:pt>
                <c:pt idx="369">
                  <c:v>1621</c:v>
                </c:pt>
                <c:pt idx="370">
                  <c:v>1622</c:v>
                </c:pt>
                <c:pt idx="371">
                  <c:v>1623</c:v>
                </c:pt>
                <c:pt idx="372">
                  <c:v>1624</c:v>
                </c:pt>
                <c:pt idx="373">
                  <c:v>1625</c:v>
                </c:pt>
                <c:pt idx="374">
                  <c:v>1626</c:v>
                </c:pt>
                <c:pt idx="375">
                  <c:v>1627</c:v>
                </c:pt>
                <c:pt idx="376">
                  <c:v>1628</c:v>
                </c:pt>
                <c:pt idx="377">
                  <c:v>1629</c:v>
                </c:pt>
                <c:pt idx="378">
                  <c:v>1630</c:v>
                </c:pt>
                <c:pt idx="379">
                  <c:v>1631</c:v>
                </c:pt>
                <c:pt idx="380">
                  <c:v>1632</c:v>
                </c:pt>
                <c:pt idx="381">
                  <c:v>1633</c:v>
                </c:pt>
                <c:pt idx="382">
                  <c:v>1634</c:v>
                </c:pt>
                <c:pt idx="383">
                  <c:v>1635</c:v>
                </c:pt>
                <c:pt idx="384">
                  <c:v>1636</c:v>
                </c:pt>
                <c:pt idx="385">
                  <c:v>1637</c:v>
                </c:pt>
                <c:pt idx="386">
                  <c:v>1638</c:v>
                </c:pt>
                <c:pt idx="387">
                  <c:v>1639</c:v>
                </c:pt>
                <c:pt idx="388">
                  <c:v>1640</c:v>
                </c:pt>
                <c:pt idx="389">
                  <c:v>1641</c:v>
                </c:pt>
                <c:pt idx="390">
                  <c:v>1642</c:v>
                </c:pt>
                <c:pt idx="391">
                  <c:v>1643</c:v>
                </c:pt>
                <c:pt idx="392">
                  <c:v>1644</c:v>
                </c:pt>
                <c:pt idx="393">
                  <c:v>1645</c:v>
                </c:pt>
                <c:pt idx="394">
                  <c:v>1646</c:v>
                </c:pt>
                <c:pt idx="395">
                  <c:v>1647</c:v>
                </c:pt>
                <c:pt idx="396">
                  <c:v>1648</c:v>
                </c:pt>
                <c:pt idx="397">
                  <c:v>1649</c:v>
                </c:pt>
                <c:pt idx="398">
                  <c:v>1650</c:v>
                </c:pt>
                <c:pt idx="399">
                  <c:v>1651</c:v>
                </c:pt>
                <c:pt idx="400">
                  <c:v>1652</c:v>
                </c:pt>
                <c:pt idx="401">
                  <c:v>1653</c:v>
                </c:pt>
                <c:pt idx="402">
                  <c:v>1654</c:v>
                </c:pt>
                <c:pt idx="403">
                  <c:v>1655</c:v>
                </c:pt>
                <c:pt idx="404">
                  <c:v>1656</c:v>
                </c:pt>
                <c:pt idx="405">
                  <c:v>1657</c:v>
                </c:pt>
                <c:pt idx="406">
                  <c:v>1658</c:v>
                </c:pt>
                <c:pt idx="407">
                  <c:v>1659</c:v>
                </c:pt>
                <c:pt idx="408">
                  <c:v>1660</c:v>
                </c:pt>
                <c:pt idx="409">
                  <c:v>1661</c:v>
                </c:pt>
                <c:pt idx="410">
                  <c:v>1662</c:v>
                </c:pt>
                <c:pt idx="411">
                  <c:v>1663</c:v>
                </c:pt>
                <c:pt idx="412">
                  <c:v>1664</c:v>
                </c:pt>
                <c:pt idx="413">
                  <c:v>1665</c:v>
                </c:pt>
                <c:pt idx="414">
                  <c:v>1666</c:v>
                </c:pt>
                <c:pt idx="415">
                  <c:v>1667</c:v>
                </c:pt>
                <c:pt idx="416">
                  <c:v>1668</c:v>
                </c:pt>
                <c:pt idx="417">
                  <c:v>1669</c:v>
                </c:pt>
                <c:pt idx="418">
                  <c:v>1670</c:v>
                </c:pt>
                <c:pt idx="419">
                  <c:v>1671</c:v>
                </c:pt>
                <c:pt idx="420">
                  <c:v>1672</c:v>
                </c:pt>
                <c:pt idx="421">
                  <c:v>1673</c:v>
                </c:pt>
                <c:pt idx="422">
                  <c:v>1674</c:v>
                </c:pt>
                <c:pt idx="423">
                  <c:v>1675</c:v>
                </c:pt>
                <c:pt idx="424">
                  <c:v>1676</c:v>
                </c:pt>
                <c:pt idx="425">
                  <c:v>1677</c:v>
                </c:pt>
                <c:pt idx="426">
                  <c:v>1678</c:v>
                </c:pt>
                <c:pt idx="427">
                  <c:v>1679</c:v>
                </c:pt>
                <c:pt idx="428">
                  <c:v>1680</c:v>
                </c:pt>
                <c:pt idx="429">
                  <c:v>1681</c:v>
                </c:pt>
                <c:pt idx="430">
                  <c:v>1682</c:v>
                </c:pt>
                <c:pt idx="431">
                  <c:v>1683</c:v>
                </c:pt>
                <c:pt idx="432">
                  <c:v>1684</c:v>
                </c:pt>
                <c:pt idx="433">
                  <c:v>1685</c:v>
                </c:pt>
                <c:pt idx="434">
                  <c:v>1686</c:v>
                </c:pt>
                <c:pt idx="435">
                  <c:v>1687</c:v>
                </c:pt>
                <c:pt idx="436">
                  <c:v>1688</c:v>
                </c:pt>
                <c:pt idx="437">
                  <c:v>1689</c:v>
                </c:pt>
                <c:pt idx="438">
                  <c:v>1690</c:v>
                </c:pt>
                <c:pt idx="439">
                  <c:v>1691</c:v>
                </c:pt>
                <c:pt idx="440">
                  <c:v>1692</c:v>
                </c:pt>
                <c:pt idx="441">
                  <c:v>1693</c:v>
                </c:pt>
                <c:pt idx="442">
                  <c:v>1694</c:v>
                </c:pt>
                <c:pt idx="443">
                  <c:v>1695</c:v>
                </c:pt>
                <c:pt idx="444">
                  <c:v>1696</c:v>
                </c:pt>
                <c:pt idx="445">
                  <c:v>1697</c:v>
                </c:pt>
                <c:pt idx="446">
                  <c:v>1698</c:v>
                </c:pt>
                <c:pt idx="447">
                  <c:v>1699</c:v>
                </c:pt>
                <c:pt idx="448">
                  <c:v>1700</c:v>
                </c:pt>
                <c:pt idx="449">
                  <c:v>1701</c:v>
                </c:pt>
                <c:pt idx="450">
                  <c:v>1702</c:v>
                </c:pt>
                <c:pt idx="451">
                  <c:v>1703</c:v>
                </c:pt>
                <c:pt idx="452">
                  <c:v>1704</c:v>
                </c:pt>
                <c:pt idx="453">
                  <c:v>1705</c:v>
                </c:pt>
                <c:pt idx="454">
                  <c:v>1706</c:v>
                </c:pt>
                <c:pt idx="455">
                  <c:v>1707</c:v>
                </c:pt>
                <c:pt idx="456">
                  <c:v>1708</c:v>
                </c:pt>
                <c:pt idx="457">
                  <c:v>1709</c:v>
                </c:pt>
                <c:pt idx="458">
                  <c:v>1710</c:v>
                </c:pt>
                <c:pt idx="459">
                  <c:v>1711</c:v>
                </c:pt>
                <c:pt idx="460">
                  <c:v>1712</c:v>
                </c:pt>
                <c:pt idx="461">
                  <c:v>1713</c:v>
                </c:pt>
                <c:pt idx="462">
                  <c:v>1714</c:v>
                </c:pt>
                <c:pt idx="463">
                  <c:v>1715</c:v>
                </c:pt>
                <c:pt idx="464">
                  <c:v>1716</c:v>
                </c:pt>
                <c:pt idx="465">
                  <c:v>1717</c:v>
                </c:pt>
                <c:pt idx="466">
                  <c:v>1718</c:v>
                </c:pt>
                <c:pt idx="467">
                  <c:v>1719</c:v>
                </c:pt>
                <c:pt idx="468">
                  <c:v>1720</c:v>
                </c:pt>
                <c:pt idx="469">
                  <c:v>1721</c:v>
                </c:pt>
                <c:pt idx="470">
                  <c:v>1722</c:v>
                </c:pt>
                <c:pt idx="471">
                  <c:v>1723</c:v>
                </c:pt>
                <c:pt idx="472">
                  <c:v>1724</c:v>
                </c:pt>
                <c:pt idx="473">
                  <c:v>1725</c:v>
                </c:pt>
                <c:pt idx="474">
                  <c:v>1726</c:v>
                </c:pt>
                <c:pt idx="475">
                  <c:v>1727</c:v>
                </c:pt>
                <c:pt idx="476">
                  <c:v>1728</c:v>
                </c:pt>
                <c:pt idx="477">
                  <c:v>1729</c:v>
                </c:pt>
                <c:pt idx="478">
                  <c:v>1730</c:v>
                </c:pt>
                <c:pt idx="479">
                  <c:v>1731</c:v>
                </c:pt>
                <c:pt idx="480">
                  <c:v>1732</c:v>
                </c:pt>
                <c:pt idx="481">
                  <c:v>1733</c:v>
                </c:pt>
                <c:pt idx="482">
                  <c:v>1734</c:v>
                </c:pt>
                <c:pt idx="483">
                  <c:v>1735</c:v>
                </c:pt>
                <c:pt idx="484">
                  <c:v>1736</c:v>
                </c:pt>
                <c:pt idx="485">
                  <c:v>1737</c:v>
                </c:pt>
                <c:pt idx="486">
                  <c:v>1738</c:v>
                </c:pt>
                <c:pt idx="487">
                  <c:v>1739</c:v>
                </c:pt>
                <c:pt idx="488">
                  <c:v>1740</c:v>
                </c:pt>
                <c:pt idx="489">
                  <c:v>1741</c:v>
                </c:pt>
                <c:pt idx="490">
                  <c:v>1742</c:v>
                </c:pt>
                <c:pt idx="491">
                  <c:v>1743</c:v>
                </c:pt>
                <c:pt idx="492">
                  <c:v>1744</c:v>
                </c:pt>
                <c:pt idx="493">
                  <c:v>1745</c:v>
                </c:pt>
                <c:pt idx="494">
                  <c:v>1746</c:v>
                </c:pt>
                <c:pt idx="495">
                  <c:v>1747</c:v>
                </c:pt>
                <c:pt idx="496">
                  <c:v>1748</c:v>
                </c:pt>
                <c:pt idx="497">
                  <c:v>1749</c:v>
                </c:pt>
                <c:pt idx="498">
                  <c:v>1750</c:v>
                </c:pt>
                <c:pt idx="499">
                  <c:v>1751</c:v>
                </c:pt>
                <c:pt idx="500">
                  <c:v>1752</c:v>
                </c:pt>
                <c:pt idx="501">
                  <c:v>1753</c:v>
                </c:pt>
                <c:pt idx="502">
                  <c:v>1754</c:v>
                </c:pt>
                <c:pt idx="503">
                  <c:v>1755</c:v>
                </c:pt>
                <c:pt idx="504">
                  <c:v>1756</c:v>
                </c:pt>
                <c:pt idx="505">
                  <c:v>1757</c:v>
                </c:pt>
                <c:pt idx="506">
                  <c:v>1758</c:v>
                </c:pt>
                <c:pt idx="507">
                  <c:v>1759</c:v>
                </c:pt>
                <c:pt idx="508">
                  <c:v>1760</c:v>
                </c:pt>
                <c:pt idx="509">
                  <c:v>1761</c:v>
                </c:pt>
                <c:pt idx="510">
                  <c:v>1762</c:v>
                </c:pt>
                <c:pt idx="511">
                  <c:v>1763</c:v>
                </c:pt>
                <c:pt idx="512">
                  <c:v>1764</c:v>
                </c:pt>
                <c:pt idx="513">
                  <c:v>1765</c:v>
                </c:pt>
                <c:pt idx="514">
                  <c:v>1766</c:v>
                </c:pt>
                <c:pt idx="515">
                  <c:v>1767</c:v>
                </c:pt>
                <c:pt idx="516">
                  <c:v>1768</c:v>
                </c:pt>
                <c:pt idx="517">
                  <c:v>1769</c:v>
                </c:pt>
                <c:pt idx="518">
                  <c:v>1770</c:v>
                </c:pt>
                <c:pt idx="519">
                  <c:v>1771</c:v>
                </c:pt>
                <c:pt idx="520">
                  <c:v>1772</c:v>
                </c:pt>
                <c:pt idx="521">
                  <c:v>1773</c:v>
                </c:pt>
                <c:pt idx="522">
                  <c:v>1774</c:v>
                </c:pt>
                <c:pt idx="523">
                  <c:v>1775</c:v>
                </c:pt>
                <c:pt idx="524">
                  <c:v>1776</c:v>
                </c:pt>
                <c:pt idx="525">
                  <c:v>1777</c:v>
                </c:pt>
                <c:pt idx="526">
                  <c:v>1778</c:v>
                </c:pt>
                <c:pt idx="527">
                  <c:v>1779</c:v>
                </c:pt>
                <c:pt idx="528">
                  <c:v>1780</c:v>
                </c:pt>
                <c:pt idx="529">
                  <c:v>1781</c:v>
                </c:pt>
                <c:pt idx="530">
                  <c:v>1782</c:v>
                </c:pt>
                <c:pt idx="531">
                  <c:v>1783</c:v>
                </c:pt>
                <c:pt idx="532">
                  <c:v>1784</c:v>
                </c:pt>
                <c:pt idx="533">
                  <c:v>1785</c:v>
                </c:pt>
                <c:pt idx="534">
                  <c:v>1786</c:v>
                </c:pt>
                <c:pt idx="535">
                  <c:v>1787</c:v>
                </c:pt>
                <c:pt idx="536">
                  <c:v>1788</c:v>
                </c:pt>
                <c:pt idx="537">
                  <c:v>1789</c:v>
                </c:pt>
                <c:pt idx="538">
                  <c:v>1790</c:v>
                </c:pt>
                <c:pt idx="539">
                  <c:v>1791</c:v>
                </c:pt>
                <c:pt idx="540">
                  <c:v>1792</c:v>
                </c:pt>
                <c:pt idx="541">
                  <c:v>1793</c:v>
                </c:pt>
                <c:pt idx="542">
                  <c:v>1794</c:v>
                </c:pt>
                <c:pt idx="543">
                  <c:v>1795</c:v>
                </c:pt>
                <c:pt idx="544">
                  <c:v>1796</c:v>
                </c:pt>
                <c:pt idx="545">
                  <c:v>1797</c:v>
                </c:pt>
                <c:pt idx="546">
                  <c:v>1798</c:v>
                </c:pt>
                <c:pt idx="547">
                  <c:v>1799</c:v>
                </c:pt>
                <c:pt idx="548">
                  <c:v>1800</c:v>
                </c:pt>
                <c:pt idx="549">
                  <c:v>1801</c:v>
                </c:pt>
                <c:pt idx="550">
                  <c:v>1802</c:v>
                </c:pt>
                <c:pt idx="551">
                  <c:v>1803</c:v>
                </c:pt>
                <c:pt idx="552">
                  <c:v>1804</c:v>
                </c:pt>
                <c:pt idx="553">
                  <c:v>1805</c:v>
                </c:pt>
                <c:pt idx="554">
                  <c:v>1806</c:v>
                </c:pt>
                <c:pt idx="555">
                  <c:v>1807</c:v>
                </c:pt>
                <c:pt idx="556">
                  <c:v>1808</c:v>
                </c:pt>
                <c:pt idx="557">
                  <c:v>1809</c:v>
                </c:pt>
                <c:pt idx="558">
                  <c:v>1810</c:v>
                </c:pt>
                <c:pt idx="559">
                  <c:v>1811</c:v>
                </c:pt>
                <c:pt idx="560">
                  <c:v>1812</c:v>
                </c:pt>
                <c:pt idx="561">
                  <c:v>1813</c:v>
                </c:pt>
                <c:pt idx="562">
                  <c:v>1814</c:v>
                </c:pt>
                <c:pt idx="563">
                  <c:v>1815</c:v>
                </c:pt>
                <c:pt idx="564">
                  <c:v>1816</c:v>
                </c:pt>
                <c:pt idx="565">
                  <c:v>1817</c:v>
                </c:pt>
                <c:pt idx="566">
                  <c:v>1818</c:v>
                </c:pt>
                <c:pt idx="567">
                  <c:v>1819</c:v>
                </c:pt>
                <c:pt idx="568">
                  <c:v>1820</c:v>
                </c:pt>
                <c:pt idx="569">
                  <c:v>1821</c:v>
                </c:pt>
                <c:pt idx="570">
                  <c:v>1822</c:v>
                </c:pt>
                <c:pt idx="571">
                  <c:v>1823</c:v>
                </c:pt>
                <c:pt idx="572">
                  <c:v>1824</c:v>
                </c:pt>
                <c:pt idx="573">
                  <c:v>1825</c:v>
                </c:pt>
                <c:pt idx="574">
                  <c:v>1826</c:v>
                </c:pt>
                <c:pt idx="575">
                  <c:v>1827</c:v>
                </c:pt>
                <c:pt idx="576">
                  <c:v>1828</c:v>
                </c:pt>
                <c:pt idx="577">
                  <c:v>1829</c:v>
                </c:pt>
                <c:pt idx="578">
                  <c:v>1830</c:v>
                </c:pt>
                <c:pt idx="579">
                  <c:v>1831</c:v>
                </c:pt>
                <c:pt idx="580">
                  <c:v>1832</c:v>
                </c:pt>
                <c:pt idx="581">
                  <c:v>1833</c:v>
                </c:pt>
                <c:pt idx="582">
                  <c:v>1834</c:v>
                </c:pt>
                <c:pt idx="583">
                  <c:v>1835</c:v>
                </c:pt>
                <c:pt idx="584">
                  <c:v>1836</c:v>
                </c:pt>
                <c:pt idx="585">
                  <c:v>1837</c:v>
                </c:pt>
                <c:pt idx="586">
                  <c:v>1838</c:v>
                </c:pt>
                <c:pt idx="587">
                  <c:v>1839</c:v>
                </c:pt>
                <c:pt idx="588">
                  <c:v>1840</c:v>
                </c:pt>
                <c:pt idx="589">
                  <c:v>1841</c:v>
                </c:pt>
                <c:pt idx="590">
                  <c:v>1842</c:v>
                </c:pt>
                <c:pt idx="591">
                  <c:v>1843</c:v>
                </c:pt>
                <c:pt idx="592">
                  <c:v>1844</c:v>
                </c:pt>
                <c:pt idx="593">
                  <c:v>1845</c:v>
                </c:pt>
                <c:pt idx="594">
                  <c:v>1846</c:v>
                </c:pt>
                <c:pt idx="595">
                  <c:v>1847</c:v>
                </c:pt>
                <c:pt idx="596">
                  <c:v>1848</c:v>
                </c:pt>
                <c:pt idx="597">
                  <c:v>1849</c:v>
                </c:pt>
                <c:pt idx="598">
                  <c:v>1850</c:v>
                </c:pt>
                <c:pt idx="599">
                  <c:v>1851</c:v>
                </c:pt>
                <c:pt idx="600">
                  <c:v>1852</c:v>
                </c:pt>
                <c:pt idx="601">
                  <c:v>1853</c:v>
                </c:pt>
                <c:pt idx="602">
                  <c:v>1854</c:v>
                </c:pt>
                <c:pt idx="603">
                  <c:v>1855</c:v>
                </c:pt>
                <c:pt idx="604">
                  <c:v>1856</c:v>
                </c:pt>
                <c:pt idx="605">
                  <c:v>1857</c:v>
                </c:pt>
                <c:pt idx="606">
                  <c:v>1858</c:v>
                </c:pt>
                <c:pt idx="607">
                  <c:v>1859</c:v>
                </c:pt>
                <c:pt idx="608">
                  <c:v>1860</c:v>
                </c:pt>
                <c:pt idx="609">
                  <c:v>1861</c:v>
                </c:pt>
                <c:pt idx="610">
                  <c:v>1862</c:v>
                </c:pt>
                <c:pt idx="611">
                  <c:v>1863</c:v>
                </c:pt>
                <c:pt idx="612">
                  <c:v>1864</c:v>
                </c:pt>
                <c:pt idx="613">
                  <c:v>1865</c:v>
                </c:pt>
                <c:pt idx="614">
                  <c:v>1866</c:v>
                </c:pt>
                <c:pt idx="615">
                  <c:v>1867</c:v>
                </c:pt>
                <c:pt idx="616">
                  <c:v>1868</c:v>
                </c:pt>
                <c:pt idx="617">
                  <c:v>1869</c:v>
                </c:pt>
                <c:pt idx="618">
                  <c:v>1870</c:v>
                </c:pt>
                <c:pt idx="619">
                  <c:v>1871</c:v>
                </c:pt>
                <c:pt idx="620">
                  <c:v>1872</c:v>
                </c:pt>
                <c:pt idx="621">
                  <c:v>1873</c:v>
                </c:pt>
                <c:pt idx="622">
                  <c:v>1874</c:v>
                </c:pt>
                <c:pt idx="623">
                  <c:v>1875</c:v>
                </c:pt>
                <c:pt idx="624">
                  <c:v>1876</c:v>
                </c:pt>
                <c:pt idx="625">
                  <c:v>1877</c:v>
                </c:pt>
                <c:pt idx="626">
                  <c:v>1878</c:v>
                </c:pt>
                <c:pt idx="627">
                  <c:v>1879</c:v>
                </c:pt>
                <c:pt idx="628">
                  <c:v>1880</c:v>
                </c:pt>
                <c:pt idx="629">
                  <c:v>1881</c:v>
                </c:pt>
                <c:pt idx="630">
                  <c:v>1882</c:v>
                </c:pt>
                <c:pt idx="631">
                  <c:v>1883</c:v>
                </c:pt>
                <c:pt idx="632">
                  <c:v>1884</c:v>
                </c:pt>
                <c:pt idx="633">
                  <c:v>1885</c:v>
                </c:pt>
                <c:pt idx="634">
                  <c:v>1886</c:v>
                </c:pt>
                <c:pt idx="635">
                  <c:v>1887</c:v>
                </c:pt>
                <c:pt idx="636">
                  <c:v>1888</c:v>
                </c:pt>
                <c:pt idx="637">
                  <c:v>1889</c:v>
                </c:pt>
                <c:pt idx="638">
                  <c:v>1890</c:v>
                </c:pt>
                <c:pt idx="639">
                  <c:v>1891</c:v>
                </c:pt>
                <c:pt idx="640">
                  <c:v>1892</c:v>
                </c:pt>
                <c:pt idx="641">
                  <c:v>1893</c:v>
                </c:pt>
                <c:pt idx="642">
                  <c:v>1894</c:v>
                </c:pt>
                <c:pt idx="643">
                  <c:v>1895</c:v>
                </c:pt>
                <c:pt idx="644">
                  <c:v>1896</c:v>
                </c:pt>
                <c:pt idx="645">
                  <c:v>1897</c:v>
                </c:pt>
                <c:pt idx="646">
                  <c:v>1898</c:v>
                </c:pt>
                <c:pt idx="647">
                  <c:v>1899</c:v>
                </c:pt>
                <c:pt idx="648">
                  <c:v>1900</c:v>
                </c:pt>
                <c:pt idx="649">
                  <c:v>1901</c:v>
                </c:pt>
                <c:pt idx="650">
                  <c:v>1902</c:v>
                </c:pt>
                <c:pt idx="651">
                  <c:v>1903</c:v>
                </c:pt>
                <c:pt idx="652">
                  <c:v>1904</c:v>
                </c:pt>
                <c:pt idx="653">
                  <c:v>1905</c:v>
                </c:pt>
                <c:pt idx="654">
                  <c:v>1906</c:v>
                </c:pt>
                <c:pt idx="655">
                  <c:v>1907</c:v>
                </c:pt>
                <c:pt idx="656">
                  <c:v>1908</c:v>
                </c:pt>
                <c:pt idx="657">
                  <c:v>1909</c:v>
                </c:pt>
                <c:pt idx="658">
                  <c:v>1910</c:v>
                </c:pt>
                <c:pt idx="659">
                  <c:v>1911</c:v>
                </c:pt>
                <c:pt idx="660">
                  <c:v>1912</c:v>
                </c:pt>
                <c:pt idx="661">
                  <c:v>1913</c:v>
                </c:pt>
                <c:pt idx="662">
                  <c:v>1914</c:v>
                </c:pt>
                <c:pt idx="663">
                  <c:v>1915</c:v>
                </c:pt>
                <c:pt idx="664">
                  <c:v>1916</c:v>
                </c:pt>
                <c:pt idx="665">
                  <c:v>1917</c:v>
                </c:pt>
                <c:pt idx="666">
                  <c:v>1918</c:v>
                </c:pt>
                <c:pt idx="667">
                  <c:v>1919</c:v>
                </c:pt>
                <c:pt idx="668">
                  <c:v>1920</c:v>
                </c:pt>
                <c:pt idx="669">
                  <c:v>1921</c:v>
                </c:pt>
                <c:pt idx="670">
                  <c:v>1922</c:v>
                </c:pt>
                <c:pt idx="671">
                  <c:v>1923</c:v>
                </c:pt>
                <c:pt idx="672">
                  <c:v>1924</c:v>
                </c:pt>
                <c:pt idx="673">
                  <c:v>1925</c:v>
                </c:pt>
                <c:pt idx="674">
                  <c:v>1926</c:v>
                </c:pt>
                <c:pt idx="675">
                  <c:v>1927</c:v>
                </c:pt>
                <c:pt idx="676">
                  <c:v>1928</c:v>
                </c:pt>
                <c:pt idx="677">
                  <c:v>1929</c:v>
                </c:pt>
                <c:pt idx="678">
                  <c:v>1930</c:v>
                </c:pt>
                <c:pt idx="679">
                  <c:v>1931</c:v>
                </c:pt>
                <c:pt idx="680">
                  <c:v>1932</c:v>
                </c:pt>
                <c:pt idx="681">
                  <c:v>1933</c:v>
                </c:pt>
                <c:pt idx="682">
                  <c:v>1934</c:v>
                </c:pt>
                <c:pt idx="683">
                  <c:v>1935</c:v>
                </c:pt>
                <c:pt idx="684">
                  <c:v>1936</c:v>
                </c:pt>
                <c:pt idx="685">
                  <c:v>1937</c:v>
                </c:pt>
                <c:pt idx="686">
                  <c:v>1938</c:v>
                </c:pt>
                <c:pt idx="687">
                  <c:v>1939</c:v>
                </c:pt>
                <c:pt idx="688">
                  <c:v>1940</c:v>
                </c:pt>
                <c:pt idx="689">
                  <c:v>1941</c:v>
                </c:pt>
                <c:pt idx="690">
                  <c:v>1942</c:v>
                </c:pt>
                <c:pt idx="691">
                  <c:v>1943</c:v>
                </c:pt>
                <c:pt idx="692">
                  <c:v>1944</c:v>
                </c:pt>
                <c:pt idx="693">
                  <c:v>1945</c:v>
                </c:pt>
                <c:pt idx="694">
                  <c:v>1946</c:v>
                </c:pt>
                <c:pt idx="695">
                  <c:v>1947</c:v>
                </c:pt>
                <c:pt idx="696">
                  <c:v>1948</c:v>
                </c:pt>
                <c:pt idx="697">
                  <c:v>1949</c:v>
                </c:pt>
                <c:pt idx="698">
                  <c:v>1950</c:v>
                </c:pt>
                <c:pt idx="699">
                  <c:v>1951</c:v>
                </c:pt>
                <c:pt idx="700">
                  <c:v>1952</c:v>
                </c:pt>
                <c:pt idx="701">
                  <c:v>1953</c:v>
                </c:pt>
                <c:pt idx="702">
                  <c:v>1954</c:v>
                </c:pt>
                <c:pt idx="703">
                  <c:v>1955</c:v>
                </c:pt>
                <c:pt idx="704">
                  <c:v>1956</c:v>
                </c:pt>
                <c:pt idx="705">
                  <c:v>1957</c:v>
                </c:pt>
                <c:pt idx="706">
                  <c:v>1958</c:v>
                </c:pt>
                <c:pt idx="707">
                  <c:v>1959</c:v>
                </c:pt>
                <c:pt idx="708">
                  <c:v>1960</c:v>
                </c:pt>
                <c:pt idx="709">
                  <c:v>1961</c:v>
                </c:pt>
                <c:pt idx="710">
                  <c:v>1962</c:v>
                </c:pt>
                <c:pt idx="711">
                  <c:v>1963</c:v>
                </c:pt>
                <c:pt idx="712">
                  <c:v>1964</c:v>
                </c:pt>
                <c:pt idx="713">
                  <c:v>1965</c:v>
                </c:pt>
                <c:pt idx="714">
                  <c:v>1966</c:v>
                </c:pt>
                <c:pt idx="715">
                  <c:v>1967</c:v>
                </c:pt>
                <c:pt idx="716">
                  <c:v>1968</c:v>
                </c:pt>
                <c:pt idx="717">
                  <c:v>1969</c:v>
                </c:pt>
                <c:pt idx="718">
                  <c:v>1970</c:v>
                </c:pt>
                <c:pt idx="719">
                  <c:v>1971</c:v>
                </c:pt>
                <c:pt idx="720">
                  <c:v>1972</c:v>
                </c:pt>
                <c:pt idx="721">
                  <c:v>1973</c:v>
                </c:pt>
                <c:pt idx="722">
                  <c:v>1974</c:v>
                </c:pt>
                <c:pt idx="723">
                  <c:v>1975</c:v>
                </c:pt>
                <c:pt idx="724">
                  <c:v>1976</c:v>
                </c:pt>
                <c:pt idx="725">
                  <c:v>1977</c:v>
                </c:pt>
                <c:pt idx="726">
                  <c:v>1978</c:v>
                </c:pt>
                <c:pt idx="727">
                  <c:v>1979</c:v>
                </c:pt>
                <c:pt idx="728">
                  <c:v>1980</c:v>
                </c:pt>
                <c:pt idx="729">
                  <c:v>1981</c:v>
                </c:pt>
                <c:pt idx="730">
                  <c:v>1982</c:v>
                </c:pt>
                <c:pt idx="731">
                  <c:v>1983</c:v>
                </c:pt>
                <c:pt idx="732">
                  <c:v>1984</c:v>
                </c:pt>
                <c:pt idx="733">
                  <c:v>1985</c:v>
                </c:pt>
                <c:pt idx="734">
                  <c:v>1986</c:v>
                </c:pt>
                <c:pt idx="735">
                  <c:v>1987</c:v>
                </c:pt>
                <c:pt idx="736">
                  <c:v>1988</c:v>
                </c:pt>
                <c:pt idx="737">
                  <c:v>1989</c:v>
                </c:pt>
                <c:pt idx="738">
                  <c:v>1990</c:v>
                </c:pt>
                <c:pt idx="739">
                  <c:v>1991</c:v>
                </c:pt>
                <c:pt idx="740">
                  <c:v>1992</c:v>
                </c:pt>
                <c:pt idx="741">
                  <c:v>1993</c:v>
                </c:pt>
                <c:pt idx="742">
                  <c:v>1994</c:v>
                </c:pt>
                <c:pt idx="743">
                  <c:v>1995</c:v>
                </c:pt>
                <c:pt idx="744">
                  <c:v>1996</c:v>
                </c:pt>
                <c:pt idx="745">
                  <c:v>1997</c:v>
                </c:pt>
                <c:pt idx="746">
                  <c:v>1998</c:v>
                </c:pt>
                <c:pt idx="747">
                  <c:v>1999</c:v>
                </c:pt>
                <c:pt idx="748">
                  <c:v>2000</c:v>
                </c:pt>
                <c:pt idx="749">
                  <c:v>2001</c:v>
                </c:pt>
                <c:pt idx="750">
                  <c:v>2002</c:v>
                </c:pt>
                <c:pt idx="751">
                  <c:v>2003</c:v>
                </c:pt>
                <c:pt idx="752">
                  <c:v>2004</c:v>
                </c:pt>
                <c:pt idx="753">
                  <c:v>2005</c:v>
                </c:pt>
                <c:pt idx="754">
                  <c:v>2006</c:v>
                </c:pt>
                <c:pt idx="755">
                  <c:v>2007</c:v>
                </c:pt>
                <c:pt idx="756">
                  <c:v>2008</c:v>
                </c:pt>
                <c:pt idx="757">
                  <c:v>2009</c:v>
                </c:pt>
                <c:pt idx="758">
                  <c:v>2010</c:v>
                </c:pt>
                <c:pt idx="759">
                  <c:v>2011</c:v>
                </c:pt>
                <c:pt idx="760">
                  <c:v>2012</c:v>
                </c:pt>
                <c:pt idx="761">
                  <c:v>2013</c:v>
                </c:pt>
                <c:pt idx="762">
                  <c:v>2014</c:v>
                </c:pt>
                <c:pt idx="763">
                  <c:v>2015</c:v>
                </c:pt>
                <c:pt idx="764">
                  <c:v>2016</c:v>
                </c:pt>
                <c:pt idx="765">
                  <c:v>2017</c:v>
                </c:pt>
                <c:pt idx="766">
                  <c:v>2018</c:v>
                </c:pt>
              </c:numCache>
            </c:numRef>
          </c:cat>
          <c:val>
            <c:numRef>
              <c:f>'[7]Full data'!$D$6572:$D$7338</c:f>
              <c:numCache>
                <c:formatCode>General</c:formatCode>
                <c:ptCount val="767"/>
                <c:pt idx="0">
                  <c:v>1320</c:v>
                </c:pt>
                <c:pt idx="1">
                  <c:v>1328</c:v>
                </c:pt>
                <c:pt idx="2">
                  <c:v>1317</c:v>
                </c:pt>
                <c:pt idx="3">
                  <c:v>1285</c:v>
                </c:pt>
                <c:pt idx="4">
                  <c:v>1255</c:v>
                </c:pt>
                <c:pt idx="5">
                  <c:v>1240</c:v>
                </c:pt>
                <c:pt idx="6">
                  <c:v>1418</c:v>
                </c:pt>
                <c:pt idx="7">
                  <c:v>1191</c:v>
                </c:pt>
                <c:pt idx="8">
                  <c:v>1292</c:v>
                </c:pt>
                <c:pt idx="9">
                  <c:v>1286</c:v>
                </c:pt>
                <c:pt idx="10">
                  <c:v>1219</c:v>
                </c:pt>
                <c:pt idx="11">
                  <c:v>1205</c:v>
                </c:pt>
                <c:pt idx="12">
                  <c:v>1182</c:v>
                </c:pt>
                <c:pt idx="13">
                  <c:v>1185</c:v>
                </c:pt>
                <c:pt idx="14">
                  <c:v>1401</c:v>
                </c:pt>
                <c:pt idx="15">
                  <c:v>1313</c:v>
                </c:pt>
                <c:pt idx="16">
                  <c:v>1211</c:v>
                </c:pt>
                <c:pt idx="17">
                  <c:v>1225</c:v>
                </c:pt>
                <c:pt idx="18">
                  <c:v>1192</c:v>
                </c:pt>
                <c:pt idx="19">
                  <c:v>1177</c:v>
                </c:pt>
                <c:pt idx="20">
                  <c:v>1220</c:v>
                </c:pt>
                <c:pt idx="21">
                  <c:v>1149</c:v>
                </c:pt>
                <c:pt idx="22">
                  <c:v>1143</c:v>
                </c:pt>
                <c:pt idx="23">
                  <c:v>1304</c:v>
                </c:pt>
                <c:pt idx="24">
                  <c:v>1146</c:v>
                </c:pt>
                <c:pt idx="25">
                  <c:v>1222</c:v>
                </c:pt>
                <c:pt idx="26">
                  <c:v>1265</c:v>
                </c:pt>
                <c:pt idx="27">
                  <c:v>1048</c:v>
                </c:pt>
                <c:pt idx="28">
                  <c:v>1058</c:v>
                </c:pt>
                <c:pt idx="29">
                  <c:v>1118</c:v>
                </c:pt>
                <c:pt idx="30">
                  <c:v>1078</c:v>
                </c:pt>
                <c:pt idx="31">
                  <c:v>1019</c:v>
                </c:pt>
                <c:pt idx="32">
                  <c:v>1048</c:v>
                </c:pt>
                <c:pt idx="33">
                  <c:v>1055</c:v>
                </c:pt>
                <c:pt idx="34">
                  <c:v>1034</c:v>
                </c:pt>
                <c:pt idx="35">
                  <c:v>1125</c:v>
                </c:pt>
                <c:pt idx="36">
                  <c:v>1085</c:v>
                </c:pt>
                <c:pt idx="37">
                  <c:v>995</c:v>
                </c:pt>
                <c:pt idx="38">
                  <c:v>1004</c:v>
                </c:pt>
                <c:pt idx="39">
                  <c:v>1006</c:v>
                </c:pt>
                <c:pt idx="40">
                  <c:v>1060</c:v>
                </c:pt>
                <c:pt idx="41">
                  <c:v>1086</c:v>
                </c:pt>
                <c:pt idx="42">
                  <c:v>1078</c:v>
                </c:pt>
                <c:pt idx="43">
                  <c:v>1155</c:v>
                </c:pt>
                <c:pt idx="44">
                  <c:v>1202</c:v>
                </c:pt>
                <c:pt idx="45">
                  <c:v>1151</c:v>
                </c:pt>
                <c:pt idx="46">
                  <c:v>1211</c:v>
                </c:pt>
                <c:pt idx="47">
                  <c:v>1167</c:v>
                </c:pt>
                <c:pt idx="48">
                  <c:v>1159</c:v>
                </c:pt>
                <c:pt idx="49">
                  <c:v>1168</c:v>
                </c:pt>
                <c:pt idx="50">
                  <c:v>1199</c:v>
                </c:pt>
                <c:pt idx="51">
                  <c:v>1249</c:v>
                </c:pt>
                <c:pt idx="52">
                  <c:v>1130</c:v>
                </c:pt>
                <c:pt idx="53">
                  <c:v>1162</c:v>
                </c:pt>
                <c:pt idx="54">
                  <c:v>1129</c:v>
                </c:pt>
                <c:pt idx="55">
                  <c:v>1184</c:v>
                </c:pt>
                <c:pt idx="56">
                  <c:v>1199</c:v>
                </c:pt>
                <c:pt idx="57">
                  <c:v>1229</c:v>
                </c:pt>
                <c:pt idx="58">
                  <c:v>1213</c:v>
                </c:pt>
                <c:pt idx="59">
                  <c:v>1257</c:v>
                </c:pt>
                <c:pt idx="60">
                  <c:v>1224</c:v>
                </c:pt>
                <c:pt idx="61">
                  <c:v>1246</c:v>
                </c:pt>
                <c:pt idx="62">
                  <c:v>1247</c:v>
                </c:pt>
                <c:pt idx="63">
                  <c:v>1121</c:v>
                </c:pt>
                <c:pt idx="64">
                  <c:v>1072</c:v>
                </c:pt>
                <c:pt idx="65">
                  <c:v>1136</c:v>
                </c:pt>
                <c:pt idx="66">
                  <c:v>1270</c:v>
                </c:pt>
                <c:pt idx="67">
                  <c:v>1292</c:v>
                </c:pt>
                <c:pt idx="68">
                  <c:v>1266</c:v>
                </c:pt>
                <c:pt idx="69">
                  <c:v>1085</c:v>
                </c:pt>
                <c:pt idx="70">
                  <c:v>1156</c:v>
                </c:pt>
                <c:pt idx="71">
                  <c:v>1215</c:v>
                </c:pt>
                <c:pt idx="72">
                  <c:v>1122</c:v>
                </c:pt>
                <c:pt idx="73">
                  <c:v>1230</c:v>
                </c:pt>
                <c:pt idx="74">
                  <c:v>1245</c:v>
                </c:pt>
                <c:pt idx="75">
                  <c:v>1222</c:v>
                </c:pt>
                <c:pt idx="76">
                  <c:v>1135</c:v>
                </c:pt>
                <c:pt idx="77">
                  <c:v>1193</c:v>
                </c:pt>
                <c:pt idx="78">
                  <c:v>1161</c:v>
                </c:pt>
                <c:pt idx="79">
                  <c:v>1106</c:v>
                </c:pt>
                <c:pt idx="80">
                  <c:v>1163</c:v>
                </c:pt>
                <c:pt idx="81">
                  <c:v>1197</c:v>
                </c:pt>
                <c:pt idx="82">
                  <c:v>1156</c:v>
                </c:pt>
                <c:pt idx="83">
                  <c:v>1107</c:v>
                </c:pt>
                <c:pt idx="84">
                  <c:v>1159</c:v>
                </c:pt>
                <c:pt idx="85">
                  <c:v>1283</c:v>
                </c:pt>
                <c:pt idx="86">
                  <c:v>1307</c:v>
                </c:pt>
                <c:pt idx="87">
                  <c:v>1066</c:v>
                </c:pt>
                <c:pt idx="88">
                  <c:v>1194</c:v>
                </c:pt>
                <c:pt idx="89">
                  <c:v>1205</c:v>
                </c:pt>
                <c:pt idx="90">
                  <c:v>1261</c:v>
                </c:pt>
                <c:pt idx="91">
                  <c:v>1225</c:v>
                </c:pt>
                <c:pt idx="92">
                  <c:v>1307</c:v>
                </c:pt>
                <c:pt idx="93">
                  <c:v>1216</c:v>
                </c:pt>
                <c:pt idx="94">
                  <c:v>1155</c:v>
                </c:pt>
                <c:pt idx="95">
                  <c:v>1199</c:v>
                </c:pt>
                <c:pt idx="96">
                  <c:v>1229</c:v>
                </c:pt>
                <c:pt idx="97">
                  <c:v>1154</c:v>
                </c:pt>
                <c:pt idx="98">
                  <c:v>1314</c:v>
                </c:pt>
                <c:pt idx="99">
                  <c:v>1519</c:v>
                </c:pt>
                <c:pt idx="100">
                  <c:v>1574</c:v>
                </c:pt>
                <c:pt idx="101">
                  <c:v>1579</c:v>
                </c:pt>
                <c:pt idx="102">
                  <c:v>1512</c:v>
                </c:pt>
                <c:pt idx="103">
                  <c:v>1559</c:v>
                </c:pt>
                <c:pt idx="104">
                  <c:v>1537</c:v>
                </c:pt>
                <c:pt idx="105">
                  <c:v>1567</c:v>
                </c:pt>
                <c:pt idx="106">
                  <c:v>1575</c:v>
                </c:pt>
                <c:pt idx="107">
                  <c:v>1592</c:v>
                </c:pt>
                <c:pt idx="108">
                  <c:v>1581</c:v>
                </c:pt>
                <c:pt idx="109">
                  <c:v>1526</c:v>
                </c:pt>
                <c:pt idx="110">
                  <c:v>1486</c:v>
                </c:pt>
                <c:pt idx="111">
                  <c:v>1443</c:v>
                </c:pt>
                <c:pt idx="112">
                  <c:v>1603</c:v>
                </c:pt>
                <c:pt idx="113">
                  <c:v>1531</c:v>
                </c:pt>
                <c:pt idx="114">
                  <c:v>1578</c:v>
                </c:pt>
                <c:pt idx="115">
                  <c:v>1481</c:v>
                </c:pt>
                <c:pt idx="116">
                  <c:v>1471</c:v>
                </c:pt>
                <c:pt idx="117">
                  <c:v>1373</c:v>
                </c:pt>
                <c:pt idx="118">
                  <c:v>1539</c:v>
                </c:pt>
                <c:pt idx="119">
                  <c:v>1489</c:v>
                </c:pt>
                <c:pt idx="120">
                  <c:v>1347</c:v>
                </c:pt>
                <c:pt idx="121">
                  <c:v>1458</c:v>
                </c:pt>
                <c:pt idx="122">
                  <c:v>1341</c:v>
                </c:pt>
                <c:pt idx="123">
                  <c:v>1294</c:v>
                </c:pt>
                <c:pt idx="124">
                  <c:v>1495</c:v>
                </c:pt>
                <c:pt idx="125">
                  <c:v>1539</c:v>
                </c:pt>
                <c:pt idx="126">
                  <c:v>1523</c:v>
                </c:pt>
                <c:pt idx="127">
                  <c:v>1398</c:v>
                </c:pt>
                <c:pt idx="128">
                  <c:v>1462</c:v>
                </c:pt>
                <c:pt idx="129">
                  <c:v>1500</c:v>
                </c:pt>
                <c:pt idx="130">
                  <c:v>1553</c:v>
                </c:pt>
                <c:pt idx="131">
                  <c:v>1485</c:v>
                </c:pt>
                <c:pt idx="132">
                  <c:v>1680</c:v>
                </c:pt>
                <c:pt idx="133">
                  <c:v>1532</c:v>
                </c:pt>
                <c:pt idx="134">
                  <c:v>1714</c:v>
                </c:pt>
                <c:pt idx="135">
                  <c:v>1728</c:v>
                </c:pt>
                <c:pt idx="136">
                  <c:v>1599</c:v>
                </c:pt>
                <c:pt idx="137">
                  <c:v>1656</c:v>
                </c:pt>
                <c:pt idx="138">
                  <c:v>1554</c:v>
                </c:pt>
                <c:pt idx="139">
                  <c:v>1743</c:v>
                </c:pt>
                <c:pt idx="140">
                  <c:v>1967</c:v>
                </c:pt>
                <c:pt idx="141">
                  <c:v>1630</c:v>
                </c:pt>
                <c:pt idx="142">
                  <c:v>1795</c:v>
                </c:pt>
                <c:pt idx="143">
                  <c:v>1723</c:v>
                </c:pt>
                <c:pt idx="144">
                  <c:v>1738</c:v>
                </c:pt>
                <c:pt idx="145">
                  <c:v>1705</c:v>
                </c:pt>
                <c:pt idx="146">
                  <c:v>1830</c:v>
                </c:pt>
                <c:pt idx="147">
                  <c:v>1762</c:v>
                </c:pt>
                <c:pt idx="148">
                  <c:v>1717</c:v>
                </c:pt>
                <c:pt idx="149">
                  <c:v>1696</c:v>
                </c:pt>
                <c:pt idx="150">
                  <c:v>1742</c:v>
                </c:pt>
                <c:pt idx="151">
                  <c:v>1770</c:v>
                </c:pt>
                <c:pt idx="152">
                  <c:v>1801</c:v>
                </c:pt>
                <c:pt idx="153">
                  <c:v>1805</c:v>
                </c:pt>
                <c:pt idx="154">
                  <c:v>1674</c:v>
                </c:pt>
                <c:pt idx="155">
                  <c:v>1677</c:v>
                </c:pt>
                <c:pt idx="156">
                  <c:v>1552</c:v>
                </c:pt>
                <c:pt idx="157">
                  <c:v>1607</c:v>
                </c:pt>
                <c:pt idx="158">
                  <c:v>1708</c:v>
                </c:pt>
                <c:pt idx="159">
                  <c:v>1673</c:v>
                </c:pt>
                <c:pt idx="160">
                  <c:v>1635</c:v>
                </c:pt>
                <c:pt idx="161">
                  <c:v>1483</c:v>
                </c:pt>
                <c:pt idx="162">
                  <c:v>1686</c:v>
                </c:pt>
                <c:pt idx="163">
                  <c:v>1726</c:v>
                </c:pt>
                <c:pt idx="164">
                  <c:v>1665</c:v>
                </c:pt>
                <c:pt idx="165">
                  <c:v>1821</c:v>
                </c:pt>
                <c:pt idx="166">
                  <c:v>1729</c:v>
                </c:pt>
                <c:pt idx="167">
                  <c:v>1821</c:v>
                </c:pt>
                <c:pt idx="168">
                  <c:v>1778</c:v>
                </c:pt>
                <c:pt idx="169">
                  <c:v>1661</c:v>
                </c:pt>
                <c:pt idx="170">
                  <c:v>1716</c:v>
                </c:pt>
                <c:pt idx="171">
                  <c:v>1812</c:v>
                </c:pt>
                <c:pt idx="172">
                  <c:v>1827</c:v>
                </c:pt>
                <c:pt idx="173">
                  <c:v>1765</c:v>
                </c:pt>
                <c:pt idx="174">
                  <c:v>1712</c:v>
                </c:pt>
                <c:pt idx="175">
                  <c:v>1668</c:v>
                </c:pt>
                <c:pt idx="176">
                  <c:v>1567</c:v>
                </c:pt>
                <c:pt idx="177">
                  <c:v>1622</c:v>
                </c:pt>
                <c:pt idx="178">
                  <c:v>1669</c:v>
                </c:pt>
                <c:pt idx="179">
                  <c:v>1681</c:v>
                </c:pt>
                <c:pt idx="180">
                  <c:v>1664</c:v>
                </c:pt>
                <c:pt idx="181">
                  <c:v>1717</c:v>
                </c:pt>
                <c:pt idx="182">
                  <c:v>1823</c:v>
                </c:pt>
                <c:pt idx="183">
                  <c:v>1623</c:v>
                </c:pt>
                <c:pt idx="184">
                  <c:v>1515</c:v>
                </c:pt>
                <c:pt idx="185">
                  <c:v>1457</c:v>
                </c:pt>
                <c:pt idx="186">
                  <c:v>1533</c:v>
                </c:pt>
                <c:pt idx="187">
                  <c:v>1605</c:v>
                </c:pt>
                <c:pt idx="188">
                  <c:v>1623</c:v>
                </c:pt>
                <c:pt idx="189">
                  <c:v>1438</c:v>
                </c:pt>
                <c:pt idx="190">
                  <c:v>1492</c:v>
                </c:pt>
                <c:pt idx="191">
                  <c:v>1808</c:v>
                </c:pt>
                <c:pt idx="192">
                  <c:v>1810</c:v>
                </c:pt>
                <c:pt idx="193">
                  <c:v>1564</c:v>
                </c:pt>
                <c:pt idx="194">
                  <c:v>1667</c:v>
                </c:pt>
                <c:pt idx="195">
                  <c:v>1711</c:v>
                </c:pt>
                <c:pt idx="196">
                  <c:v>1772</c:v>
                </c:pt>
                <c:pt idx="197">
                  <c:v>1629</c:v>
                </c:pt>
                <c:pt idx="198">
                  <c:v>1683</c:v>
                </c:pt>
                <c:pt idx="199">
                  <c:v>1685</c:v>
                </c:pt>
                <c:pt idx="200">
                  <c:v>1663</c:v>
                </c:pt>
                <c:pt idx="201">
                  <c:v>1676</c:v>
                </c:pt>
                <c:pt idx="202">
                  <c:v>1677</c:v>
                </c:pt>
                <c:pt idx="203">
                  <c:v>1663</c:v>
                </c:pt>
                <c:pt idx="204">
                  <c:v>1680</c:v>
                </c:pt>
                <c:pt idx="205">
                  <c:v>1536</c:v>
                </c:pt>
                <c:pt idx="206">
                  <c:v>1625</c:v>
                </c:pt>
                <c:pt idx="207">
                  <c:v>1599</c:v>
                </c:pt>
                <c:pt idx="208">
                  <c:v>1598</c:v>
                </c:pt>
                <c:pt idx="209">
                  <c:v>1603</c:v>
                </c:pt>
                <c:pt idx="210">
                  <c:v>1752</c:v>
                </c:pt>
                <c:pt idx="211">
                  <c:v>1772</c:v>
                </c:pt>
                <c:pt idx="212">
                  <c:v>1615</c:v>
                </c:pt>
                <c:pt idx="213">
                  <c:v>1567</c:v>
                </c:pt>
                <c:pt idx="214">
                  <c:v>1554</c:v>
                </c:pt>
                <c:pt idx="215">
                  <c:v>1600</c:v>
                </c:pt>
                <c:pt idx="216">
                  <c:v>1669</c:v>
                </c:pt>
                <c:pt idx="217">
                  <c:v>1645</c:v>
                </c:pt>
                <c:pt idx="218">
                  <c:v>1597</c:v>
                </c:pt>
                <c:pt idx="219">
                  <c:v>1525</c:v>
                </c:pt>
                <c:pt idx="220">
                  <c:v>1575</c:v>
                </c:pt>
                <c:pt idx="221">
                  <c:v>1560</c:v>
                </c:pt>
                <c:pt idx="222">
                  <c:v>1642</c:v>
                </c:pt>
                <c:pt idx="223">
                  <c:v>1592</c:v>
                </c:pt>
                <c:pt idx="224">
                  <c:v>1475</c:v>
                </c:pt>
                <c:pt idx="225">
                  <c:v>1541</c:v>
                </c:pt>
                <c:pt idx="226">
                  <c:v>1583</c:v>
                </c:pt>
                <c:pt idx="227">
                  <c:v>1672</c:v>
                </c:pt>
                <c:pt idx="228">
                  <c:v>1718</c:v>
                </c:pt>
                <c:pt idx="229">
                  <c:v>1640</c:v>
                </c:pt>
                <c:pt idx="230">
                  <c:v>1566</c:v>
                </c:pt>
                <c:pt idx="231">
                  <c:v>1641</c:v>
                </c:pt>
                <c:pt idx="232">
                  <c:v>1623</c:v>
                </c:pt>
                <c:pt idx="233">
                  <c:v>1532</c:v>
                </c:pt>
                <c:pt idx="234">
                  <c:v>1696</c:v>
                </c:pt>
                <c:pt idx="235">
                  <c:v>1548</c:v>
                </c:pt>
                <c:pt idx="236">
                  <c:v>1579</c:v>
                </c:pt>
                <c:pt idx="237">
                  <c:v>1612</c:v>
                </c:pt>
                <c:pt idx="238">
                  <c:v>1620</c:v>
                </c:pt>
                <c:pt idx="239">
                  <c:v>1632</c:v>
                </c:pt>
                <c:pt idx="240">
                  <c:v>1649</c:v>
                </c:pt>
                <c:pt idx="241">
                  <c:v>1620</c:v>
                </c:pt>
                <c:pt idx="242">
                  <c:v>1695</c:v>
                </c:pt>
                <c:pt idx="243">
                  <c:v>1659</c:v>
                </c:pt>
                <c:pt idx="244">
                  <c:v>1605</c:v>
                </c:pt>
                <c:pt idx="245">
                  <c:v>1710</c:v>
                </c:pt>
                <c:pt idx="246">
                  <c:v>1724</c:v>
                </c:pt>
                <c:pt idx="247">
                  <c:v>1728</c:v>
                </c:pt>
                <c:pt idx="248">
                  <c:v>1697</c:v>
                </c:pt>
                <c:pt idx="249">
                  <c:v>1633</c:v>
                </c:pt>
                <c:pt idx="250">
                  <c:v>1689</c:v>
                </c:pt>
                <c:pt idx="251">
                  <c:v>1757</c:v>
                </c:pt>
                <c:pt idx="252">
                  <c:v>1758</c:v>
                </c:pt>
                <c:pt idx="253">
                  <c:v>1773</c:v>
                </c:pt>
                <c:pt idx="254">
                  <c:v>1776</c:v>
                </c:pt>
                <c:pt idx="255">
                  <c:v>1740</c:v>
                </c:pt>
                <c:pt idx="256">
                  <c:v>1760</c:v>
                </c:pt>
                <c:pt idx="257">
                  <c:v>1837</c:v>
                </c:pt>
                <c:pt idx="258">
                  <c:v>1768</c:v>
                </c:pt>
                <c:pt idx="259">
                  <c:v>1799</c:v>
                </c:pt>
                <c:pt idx="260">
                  <c:v>1715</c:v>
                </c:pt>
                <c:pt idx="261">
                  <c:v>1785</c:v>
                </c:pt>
                <c:pt idx="262">
                  <c:v>1777</c:v>
                </c:pt>
                <c:pt idx="263">
                  <c:v>1820</c:v>
                </c:pt>
                <c:pt idx="264">
                  <c:v>1800</c:v>
                </c:pt>
                <c:pt idx="265">
                  <c:v>1800</c:v>
                </c:pt>
                <c:pt idx="266">
                  <c:v>1805</c:v>
                </c:pt>
                <c:pt idx="267">
                  <c:v>1784</c:v>
                </c:pt>
                <c:pt idx="268">
                  <c:v>1755</c:v>
                </c:pt>
                <c:pt idx="269">
                  <c:v>1791</c:v>
                </c:pt>
                <c:pt idx="270">
                  <c:v>1818</c:v>
                </c:pt>
                <c:pt idx="271">
                  <c:v>1847</c:v>
                </c:pt>
                <c:pt idx="272">
                  <c:v>1866</c:v>
                </c:pt>
                <c:pt idx="273">
                  <c:v>1848</c:v>
                </c:pt>
                <c:pt idx="274">
                  <c:v>1852</c:v>
                </c:pt>
                <c:pt idx="275">
                  <c:v>1713</c:v>
                </c:pt>
                <c:pt idx="276">
                  <c:v>1722</c:v>
                </c:pt>
                <c:pt idx="277">
                  <c:v>1741</c:v>
                </c:pt>
                <c:pt idx="278">
                  <c:v>1755</c:v>
                </c:pt>
                <c:pt idx="279">
                  <c:v>1689</c:v>
                </c:pt>
                <c:pt idx="280">
                  <c:v>1741</c:v>
                </c:pt>
                <c:pt idx="281">
                  <c:v>1725</c:v>
                </c:pt>
                <c:pt idx="282">
                  <c:v>1795</c:v>
                </c:pt>
                <c:pt idx="283">
                  <c:v>1665</c:v>
                </c:pt>
                <c:pt idx="284">
                  <c:v>1639</c:v>
                </c:pt>
                <c:pt idx="285">
                  <c:v>1758</c:v>
                </c:pt>
                <c:pt idx="286">
                  <c:v>1657</c:v>
                </c:pt>
                <c:pt idx="287">
                  <c:v>1780</c:v>
                </c:pt>
                <c:pt idx="288">
                  <c:v>1713</c:v>
                </c:pt>
                <c:pt idx="289">
                  <c:v>1659</c:v>
                </c:pt>
                <c:pt idx="290">
                  <c:v>1711</c:v>
                </c:pt>
                <c:pt idx="291">
                  <c:v>1649</c:v>
                </c:pt>
                <c:pt idx="292">
                  <c:v>1734</c:v>
                </c:pt>
                <c:pt idx="293">
                  <c:v>1680</c:v>
                </c:pt>
                <c:pt idx="294">
                  <c:v>1705</c:v>
                </c:pt>
                <c:pt idx="295">
                  <c:v>1841</c:v>
                </c:pt>
                <c:pt idx="296">
                  <c:v>1755</c:v>
                </c:pt>
                <c:pt idx="297">
                  <c:v>1678</c:v>
                </c:pt>
                <c:pt idx="298">
                  <c:v>1654</c:v>
                </c:pt>
                <c:pt idx="299">
                  <c:v>1604</c:v>
                </c:pt>
                <c:pt idx="300">
                  <c:v>1528</c:v>
                </c:pt>
                <c:pt idx="301">
                  <c:v>1781</c:v>
                </c:pt>
                <c:pt idx="302">
                  <c:v>1616</c:v>
                </c:pt>
                <c:pt idx="303">
                  <c:v>1599</c:v>
                </c:pt>
                <c:pt idx="304">
                  <c:v>1295</c:v>
                </c:pt>
                <c:pt idx="305">
                  <c:v>1419</c:v>
                </c:pt>
                <c:pt idx="306">
                  <c:v>1843</c:v>
                </c:pt>
                <c:pt idx="307">
                  <c:v>1744</c:v>
                </c:pt>
                <c:pt idx="308">
                  <c:v>1753</c:v>
                </c:pt>
                <c:pt idx="309">
                  <c:v>1778</c:v>
                </c:pt>
                <c:pt idx="310">
                  <c:v>1762</c:v>
                </c:pt>
                <c:pt idx="311">
                  <c:v>1913</c:v>
                </c:pt>
                <c:pt idx="312">
                  <c:v>1843</c:v>
                </c:pt>
                <c:pt idx="313">
                  <c:v>1839</c:v>
                </c:pt>
                <c:pt idx="314">
                  <c:v>2056</c:v>
                </c:pt>
                <c:pt idx="315">
                  <c:v>1920</c:v>
                </c:pt>
                <c:pt idx="316">
                  <c:v>1911</c:v>
                </c:pt>
                <c:pt idx="317">
                  <c:v>1895</c:v>
                </c:pt>
                <c:pt idx="318">
                  <c:v>1737</c:v>
                </c:pt>
                <c:pt idx="319">
                  <c:v>1737</c:v>
                </c:pt>
                <c:pt idx="320">
                  <c:v>1675</c:v>
                </c:pt>
                <c:pt idx="321">
                  <c:v>1914</c:v>
                </c:pt>
                <c:pt idx="322">
                  <c:v>1689</c:v>
                </c:pt>
                <c:pt idx="323">
                  <c:v>1876</c:v>
                </c:pt>
                <c:pt idx="324">
                  <c:v>1929</c:v>
                </c:pt>
                <c:pt idx="325">
                  <c:v>1630</c:v>
                </c:pt>
                <c:pt idx="326">
                  <c:v>1854</c:v>
                </c:pt>
                <c:pt idx="327">
                  <c:v>1820</c:v>
                </c:pt>
                <c:pt idx="328">
                  <c:v>1716</c:v>
                </c:pt>
                <c:pt idx="329">
                  <c:v>1654</c:v>
                </c:pt>
                <c:pt idx="330">
                  <c:v>1476</c:v>
                </c:pt>
                <c:pt idx="331">
                  <c:v>1661</c:v>
                </c:pt>
                <c:pt idx="332">
                  <c:v>1597</c:v>
                </c:pt>
                <c:pt idx="333">
                  <c:v>1396</c:v>
                </c:pt>
                <c:pt idx="334">
                  <c:v>1356</c:v>
                </c:pt>
                <c:pt idx="335">
                  <c:v>1502</c:v>
                </c:pt>
                <c:pt idx="336">
                  <c:v>1690</c:v>
                </c:pt>
                <c:pt idx="337">
                  <c:v>1474</c:v>
                </c:pt>
                <c:pt idx="338">
                  <c:v>1558</c:v>
                </c:pt>
                <c:pt idx="339">
                  <c:v>1568</c:v>
                </c:pt>
                <c:pt idx="340">
                  <c:v>1692</c:v>
                </c:pt>
                <c:pt idx="341">
                  <c:v>1792</c:v>
                </c:pt>
                <c:pt idx="342">
                  <c:v>1454</c:v>
                </c:pt>
                <c:pt idx="343">
                  <c:v>1453</c:v>
                </c:pt>
                <c:pt idx="344">
                  <c:v>1379</c:v>
                </c:pt>
                <c:pt idx="345">
                  <c:v>1316</c:v>
                </c:pt>
                <c:pt idx="346">
                  <c:v>1569</c:v>
                </c:pt>
                <c:pt idx="347">
                  <c:v>1788</c:v>
                </c:pt>
                <c:pt idx="348">
                  <c:v>1691</c:v>
                </c:pt>
                <c:pt idx="349">
                  <c:v>1671</c:v>
                </c:pt>
                <c:pt idx="350">
                  <c:v>1751</c:v>
                </c:pt>
                <c:pt idx="351">
                  <c:v>1849</c:v>
                </c:pt>
                <c:pt idx="352">
                  <c:v>1967</c:v>
                </c:pt>
                <c:pt idx="353">
                  <c:v>1752</c:v>
                </c:pt>
                <c:pt idx="354">
                  <c:v>1831</c:v>
                </c:pt>
                <c:pt idx="355">
                  <c:v>1660</c:v>
                </c:pt>
                <c:pt idx="356">
                  <c:v>1571</c:v>
                </c:pt>
                <c:pt idx="357">
                  <c:v>1812</c:v>
                </c:pt>
                <c:pt idx="358">
                  <c:v>1919</c:v>
                </c:pt>
                <c:pt idx="359">
                  <c:v>1757</c:v>
                </c:pt>
                <c:pt idx="360">
                  <c:v>1675</c:v>
                </c:pt>
                <c:pt idx="361">
                  <c:v>1612</c:v>
                </c:pt>
                <c:pt idx="362">
                  <c:v>1555</c:v>
                </c:pt>
                <c:pt idx="363">
                  <c:v>1681</c:v>
                </c:pt>
                <c:pt idx="364">
                  <c:v>1586</c:v>
                </c:pt>
                <c:pt idx="365">
                  <c:v>1749</c:v>
                </c:pt>
                <c:pt idx="366">
                  <c:v>1740</c:v>
                </c:pt>
                <c:pt idx="367">
                  <c:v>1586</c:v>
                </c:pt>
                <c:pt idx="368">
                  <c:v>1842</c:v>
                </c:pt>
                <c:pt idx="369">
                  <c:v>1832</c:v>
                </c:pt>
                <c:pt idx="370">
                  <c:v>1581</c:v>
                </c:pt>
                <c:pt idx="371">
                  <c:v>1568</c:v>
                </c:pt>
                <c:pt idx="372">
                  <c:v>1781</c:v>
                </c:pt>
                <c:pt idx="373">
                  <c:v>1798</c:v>
                </c:pt>
                <c:pt idx="374">
                  <c:v>1730</c:v>
                </c:pt>
                <c:pt idx="375">
                  <c:v>1733</c:v>
                </c:pt>
                <c:pt idx="376">
                  <c:v>1947</c:v>
                </c:pt>
                <c:pt idx="377">
                  <c:v>1430</c:v>
                </c:pt>
                <c:pt idx="378">
                  <c:v>1416</c:v>
                </c:pt>
                <c:pt idx="379">
                  <c:v>1451</c:v>
                </c:pt>
                <c:pt idx="380">
                  <c:v>1630</c:v>
                </c:pt>
                <c:pt idx="381">
                  <c:v>1501</c:v>
                </c:pt>
                <c:pt idx="382">
                  <c:v>1519</c:v>
                </c:pt>
                <c:pt idx="383">
                  <c:v>1571</c:v>
                </c:pt>
                <c:pt idx="384">
                  <c:v>1526</c:v>
                </c:pt>
                <c:pt idx="385">
                  <c:v>1476</c:v>
                </c:pt>
                <c:pt idx="386">
                  <c:v>1624</c:v>
                </c:pt>
                <c:pt idx="387">
                  <c:v>1640</c:v>
                </c:pt>
                <c:pt idx="388">
                  <c:v>1683</c:v>
                </c:pt>
                <c:pt idx="389">
                  <c:v>1499</c:v>
                </c:pt>
                <c:pt idx="390">
                  <c:v>1635</c:v>
                </c:pt>
                <c:pt idx="391">
                  <c:v>1725</c:v>
                </c:pt>
                <c:pt idx="392">
                  <c:v>1745</c:v>
                </c:pt>
                <c:pt idx="393">
                  <c:v>1511</c:v>
                </c:pt>
                <c:pt idx="394">
                  <c:v>1524</c:v>
                </c:pt>
                <c:pt idx="395">
                  <c:v>1515</c:v>
                </c:pt>
                <c:pt idx="396">
                  <c:v>1535</c:v>
                </c:pt>
                <c:pt idx="397">
                  <c:v>1508</c:v>
                </c:pt>
                <c:pt idx="398">
                  <c:v>1446</c:v>
                </c:pt>
                <c:pt idx="399">
                  <c:v>1527</c:v>
                </c:pt>
                <c:pt idx="400">
                  <c:v>1720</c:v>
                </c:pt>
                <c:pt idx="401">
                  <c:v>1920</c:v>
                </c:pt>
                <c:pt idx="402">
                  <c:v>1903</c:v>
                </c:pt>
                <c:pt idx="403">
                  <c:v>1982</c:v>
                </c:pt>
                <c:pt idx="404">
                  <c:v>1835</c:v>
                </c:pt>
                <c:pt idx="405">
                  <c:v>1727</c:v>
                </c:pt>
                <c:pt idx="406">
                  <c:v>1702</c:v>
                </c:pt>
                <c:pt idx="407">
                  <c:v>1441</c:v>
                </c:pt>
                <c:pt idx="408">
                  <c:v>1578</c:v>
                </c:pt>
                <c:pt idx="409">
                  <c:v>1610</c:v>
                </c:pt>
                <c:pt idx="410">
                  <c:v>1664</c:v>
                </c:pt>
                <c:pt idx="411">
                  <c:v>1959</c:v>
                </c:pt>
                <c:pt idx="412">
                  <c:v>1828</c:v>
                </c:pt>
                <c:pt idx="413">
                  <c:v>1907</c:v>
                </c:pt>
                <c:pt idx="414">
                  <c:v>2135</c:v>
                </c:pt>
                <c:pt idx="415">
                  <c:v>2196</c:v>
                </c:pt>
                <c:pt idx="416">
                  <c:v>1940</c:v>
                </c:pt>
                <c:pt idx="417">
                  <c:v>1991</c:v>
                </c:pt>
                <c:pt idx="418">
                  <c:v>1934</c:v>
                </c:pt>
                <c:pt idx="419">
                  <c:v>1873</c:v>
                </c:pt>
                <c:pt idx="420">
                  <c:v>1860</c:v>
                </c:pt>
                <c:pt idx="421">
                  <c:v>1897</c:v>
                </c:pt>
                <c:pt idx="422">
                  <c:v>1806</c:v>
                </c:pt>
                <c:pt idx="423">
                  <c:v>1853</c:v>
                </c:pt>
                <c:pt idx="424">
                  <c:v>2191</c:v>
                </c:pt>
                <c:pt idx="425">
                  <c:v>2029</c:v>
                </c:pt>
                <c:pt idx="426">
                  <c:v>2103</c:v>
                </c:pt>
                <c:pt idx="427">
                  <c:v>1963</c:v>
                </c:pt>
                <c:pt idx="428">
                  <c:v>2209</c:v>
                </c:pt>
                <c:pt idx="429">
                  <c:v>2004</c:v>
                </c:pt>
                <c:pt idx="430">
                  <c:v>2150</c:v>
                </c:pt>
                <c:pt idx="431">
                  <c:v>2323</c:v>
                </c:pt>
                <c:pt idx="432">
                  <c:v>1946</c:v>
                </c:pt>
                <c:pt idx="433">
                  <c:v>2110</c:v>
                </c:pt>
                <c:pt idx="434">
                  <c:v>1949</c:v>
                </c:pt>
                <c:pt idx="435">
                  <c:v>2169</c:v>
                </c:pt>
                <c:pt idx="436">
                  <c:v>2333</c:v>
                </c:pt>
                <c:pt idx="437">
                  <c:v>2233</c:v>
                </c:pt>
                <c:pt idx="438">
                  <c:v>2386</c:v>
                </c:pt>
                <c:pt idx="439">
                  <c:v>2400</c:v>
                </c:pt>
                <c:pt idx="440">
                  <c:v>2595</c:v>
                </c:pt>
                <c:pt idx="441">
                  <c:v>2197</c:v>
                </c:pt>
                <c:pt idx="442">
                  <c:v>2616</c:v>
                </c:pt>
                <c:pt idx="443">
                  <c:v>2502</c:v>
                </c:pt>
                <c:pt idx="444">
                  <c:v>2392</c:v>
                </c:pt>
                <c:pt idx="445">
                  <c:v>2361</c:v>
                </c:pt>
                <c:pt idx="446">
                  <c:v>2417</c:v>
                </c:pt>
                <c:pt idx="447">
                  <c:v>2324</c:v>
                </c:pt>
                <c:pt idx="448">
                  <c:v>2412</c:v>
                </c:pt>
                <c:pt idx="449">
                  <c:v>2613</c:v>
                </c:pt>
                <c:pt idx="450">
                  <c:v>2526</c:v>
                </c:pt>
                <c:pt idx="451">
                  <c:v>2345</c:v>
                </c:pt>
                <c:pt idx="452">
                  <c:v>2778</c:v>
                </c:pt>
                <c:pt idx="453">
                  <c:v>2630</c:v>
                </c:pt>
                <c:pt idx="454">
                  <c:v>2220</c:v>
                </c:pt>
                <c:pt idx="455">
                  <c:v>2485</c:v>
                </c:pt>
                <c:pt idx="456">
                  <c:v>2636</c:v>
                </c:pt>
                <c:pt idx="457">
                  <c:v>2278</c:v>
                </c:pt>
                <c:pt idx="458">
                  <c:v>2066</c:v>
                </c:pt>
                <c:pt idx="459">
                  <c:v>2255</c:v>
                </c:pt>
                <c:pt idx="460">
                  <c:v>2257</c:v>
                </c:pt>
                <c:pt idx="461">
                  <c:v>2157</c:v>
                </c:pt>
                <c:pt idx="462">
                  <c:v>2364</c:v>
                </c:pt>
                <c:pt idx="463">
                  <c:v>2294</c:v>
                </c:pt>
                <c:pt idx="464">
                  <c:v>2367</c:v>
                </c:pt>
                <c:pt idx="465">
                  <c:v>2483</c:v>
                </c:pt>
                <c:pt idx="466">
                  <c:v>2606</c:v>
                </c:pt>
                <c:pt idx="467">
                  <c:v>2542</c:v>
                </c:pt>
                <c:pt idx="468">
                  <c:v>2715</c:v>
                </c:pt>
                <c:pt idx="469">
                  <c:v>2611</c:v>
                </c:pt>
                <c:pt idx="470">
                  <c:v>2636</c:v>
                </c:pt>
                <c:pt idx="471">
                  <c:v>2563</c:v>
                </c:pt>
                <c:pt idx="472">
                  <c:v>2528</c:v>
                </c:pt>
                <c:pt idx="473">
                  <c:v>2585</c:v>
                </c:pt>
                <c:pt idx="474">
                  <c:v>2483</c:v>
                </c:pt>
                <c:pt idx="475">
                  <c:v>2455</c:v>
                </c:pt>
                <c:pt idx="476">
                  <c:v>2554</c:v>
                </c:pt>
                <c:pt idx="477">
                  <c:v>2452</c:v>
                </c:pt>
                <c:pt idx="478">
                  <c:v>2538</c:v>
                </c:pt>
                <c:pt idx="479">
                  <c:v>2499</c:v>
                </c:pt>
                <c:pt idx="480">
                  <c:v>2654</c:v>
                </c:pt>
                <c:pt idx="481">
                  <c:v>2699</c:v>
                </c:pt>
                <c:pt idx="482">
                  <c:v>2662</c:v>
                </c:pt>
                <c:pt idx="483">
                  <c:v>2576</c:v>
                </c:pt>
                <c:pt idx="484">
                  <c:v>2745</c:v>
                </c:pt>
                <c:pt idx="485">
                  <c:v>2582</c:v>
                </c:pt>
                <c:pt idx="486">
                  <c:v>2619</c:v>
                </c:pt>
                <c:pt idx="487">
                  <c:v>2584</c:v>
                </c:pt>
                <c:pt idx="488">
                  <c:v>2526</c:v>
                </c:pt>
                <c:pt idx="489">
                  <c:v>2595</c:v>
                </c:pt>
                <c:pt idx="490">
                  <c:v>2683</c:v>
                </c:pt>
                <c:pt idx="491">
                  <c:v>2621</c:v>
                </c:pt>
                <c:pt idx="492">
                  <c:v>2565</c:v>
                </c:pt>
                <c:pt idx="493">
                  <c:v>2577</c:v>
                </c:pt>
                <c:pt idx="494">
                  <c:v>2641</c:v>
                </c:pt>
                <c:pt idx="495">
                  <c:v>2750</c:v>
                </c:pt>
                <c:pt idx="496">
                  <c:v>2713</c:v>
                </c:pt>
                <c:pt idx="497">
                  <c:v>2681</c:v>
                </c:pt>
                <c:pt idx="498">
                  <c:v>2702</c:v>
                </c:pt>
                <c:pt idx="499">
                  <c:v>2627</c:v>
                </c:pt>
                <c:pt idx="500">
                  <c:v>2738</c:v>
                </c:pt>
                <c:pt idx="501">
                  <c:v>2743</c:v>
                </c:pt>
                <c:pt idx="502">
                  <c:v>2648</c:v>
                </c:pt>
                <c:pt idx="503">
                  <c:v>2710</c:v>
                </c:pt>
                <c:pt idx="504">
                  <c:v>2643</c:v>
                </c:pt>
                <c:pt idx="505">
                  <c:v>2783</c:v>
                </c:pt>
                <c:pt idx="506">
                  <c:v>2815</c:v>
                </c:pt>
                <c:pt idx="507">
                  <c:v>2850</c:v>
                </c:pt>
                <c:pt idx="508">
                  <c:v>2915</c:v>
                </c:pt>
                <c:pt idx="509">
                  <c:v>3011</c:v>
                </c:pt>
                <c:pt idx="510">
                  <c:v>2917</c:v>
                </c:pt>
                <c:pt idx="511">
                  <c:v>2914</c:v>
                </c:pt>
                <c:pt idx="512">
                  <c:v>2898</c:v>
                </c:pt>
                <c:pt idx="513">
                  <c:v>2853</c:v>
                </c:pt>
                <c:pt idx="514">
                  <c:v>2879</c:v>
                </c:pt>
                <c:pt idx="515">
                  <c:v>2891</c:v>
                </c:pt>
                <c:pt idx="516">
                  <c:v>2911</c:v>
                </c:pt>
                <c:pt idx="517">
                  <c:v>3056</c:v>
                </c:pt>
                <c:pt idx="518">
                  <c:v>2952</c:v>
                </c:pt>
                <c:pt idx="519">
                  <c:v>2989</c:v>
                </c:pt>
                <c:pt idx="520">
                  <c:v>2890</c:v>
                </c:pt>
                <c:pt idx="521">
                  <c:v>2920</c:v>
                </c:pt>
                <c:pt idx="522">
                  <c:v>2834</c:v>
                </c:pt>
                <c:pt idx="523">
                  <c:v>2895</c:v>
                </c:pt>
                <c:pt idx="524">
                  <c:v>2962</c:v>
                </c:pt>
                <c:pt idx="525">
                  <c:v>3017</c:v>
                </c:pt>
                <c:pt idx="526">
                  <c:v>2966</c:v>
                </c:pt>
                <c:pt idx="527">
                  <c:v>2931</c:v>
                </c:pt>
                <c:pt idx="528">
                  <c:v>3049</c:v>
                </c:pt>
                <c:pt idx="529">
                  <c:v>3102</c:v>
                </c:pt>
                <c:pt idx="530">
                  <c:v>3048</c:v>
                </c:pt>
                <c:pt idx="531">
                  <c:v>3027</c:v>
                </c:pt>
                <c:pt idx="532">
                  <c:v>3009</c:v>
                </c:pt>
                <c:pt idx="533">
                  <c:v>2962</c:v>
                </c:pt>
                <c:pt idx="534">
                  <c:v>2981</c:v>
                </c:pt>
                <c:pt idx="535">
                  <c:v>2898</c:v>
                </c:pt>
                <c:pt idx="536">
                  <c:v>2861</c:v>
                </c:pt>
                <c:pt idx="537">
                  <c:v>2888</c:v>
                </c:pt>
                <c:pt idx="538">
                  <c:v>3072</c:v>
                </c:pt>
                <c:pt idx="539">
                  <c:v>3046</c:v>
                </c:pt>
                <c:pt idx="540">
                  <c:v>3134</c:v>
                </c:pt>
                <c:pt idx="541">
                  <c:v>3051</c:v>
                </c:pt>
                <c:pt idx="542">
                  <c:v>2925</c:v>
                </c:pt>
                <c:pt idx="543">
                  <c:v>3207</c:v>
                </c:pt>
                <c:pt idx="544">
                  <c:v>3233</c:v>
                </c:pt>
                <c:pt idx="545">
                  <c:v>3167</c:v>
                </c:pt>
                <c:pt idx="546">
                  <c:v>3161</c:v>
                </c:pt>
                <c:pt idx="547">
                  <c:v>3207</c:v>
                </c:pt>
                <c:pt idx="548">
                  <c:v>3343</c:v>
                </c:pt>
                <c:pt idx="549">
                  <c:v>3351</c:v>
                </c:pt>
                <c:pt idx="550">
                  <c:v>3360</c:v>
                </c:pt>
                <c:pt idx="551">
                  <c:v>3252</c:v>
                </c:pt>
                <c:pt idx="552">
                  <c:v>3204</c:v>
                </c:pt>
                <c:pt idx="553">
                  <c:v>3347</c:v>
                </c:pt>
                <c:pt idx="554">
                  <c:v>3287</c:v>
                </c:pt>
                <c:pt idx="555">
                  <c:v>3454</c:v>
                </c:pt>
                <c:pt idx="556">
                  <c:v>3250</c:v>
                </c:pt>
                <c:pt idx="557">
                  <c:v>3309</c:v>
                </c:pt>
                <c:pt idx="558">
                  <c:v>3478</c:v>
                </c:pt>
                <c:pt idx="559">
                  <c:v>3397</c:v>
                </c:pt>
                <c:pt idx="560">
                  <c:v>3207</c:v>
                </c:pt>
                <c:pt idx="561">
                  <c:v>3328</c:v>
                </c:pt>
                <c:pt idx="562">
                  <c:v>3204</c:v>
                </c:pt>
                <c:pt idx="563">
                  <c:v>3489</c:v>
                </c:pt>
                <c:pt idx="564">
                  <c:v>3250</c:v>
                </c:pt>
                <c:pt idx="565">
                  <c:v>3253</c:v>
                </c:pt>
                <c:pt idx="566">
                  <c:v>3201</c:v>
                </c:pt>
                <c:pt idx="567">
                  <c:v>3103</c:v>
                </c:pt>
                <c:pt idx="568">
                  <c:v>3306</c:v>
                </c:pt>
                <c:pt idx="569">
                  <c:v>3308</c:v>
                </c:pt>
                <c:pt idx="570">
                  <c:v>3315</c:v>
                </c:pt>
                <c:pt idx="571">
                  <c:v>3359</c:v>
                </c:pt>
                <c:pt idx="572">
                  <c:v>3492</c:v>
                </c:pt>
                <c:pt idx="573">
                  <c:v>3521</c:v>
                </c:pt>
                <c:pt idx="574">
                  <c:v>3290</c:v>
                </c:pt>
                <c:pt idx="575">
                  <c:v>3499</c:v>
                </c:pt>
                <c:pt idx="576">
                  <c:v>3461</c:v>
                </c:pt>
                <c:pt idx="577">
                  <c:v>3443</c:v>
                </c:pt>
                <c:pt idx="578">
                  <c:v>3550</c:v>
                </c:pt>
                <c:pt idx="579">
                  <c:v>3545</c:v>
                </c:pt>
                <c:pt idx="580">
                  <c:v>3612</c:v>
                </c:pt>
                <c:pt idx="581">
                  <c:v>3599</c:v>
                </c:pt>
                <c:pt idx="582">
                  <c:v>3639</c:v>
                </c:pt>
                <c:pt idx="583">
                  <c:v>3861</c:v>
                </c:pt>
                <c:pt idx="584">
                  <c:v>3937</c:v>
                </c:pt>
                <c:pt idx="585">
                  <c:v>3857</c:v>
                </c:pt>
                <c:pt idx="586">
                  <c:v>3963</c:v>
                </c:pt>
                <c:pt idx="587">
                  <c:v>3881</c:v>
                </c:pt>
                <c:pt idx="588">
                  <c:v>4018</c:v>
                </c:pt>
                <c:pt idx="589">
                  <c:v>3894</c:v>
                </c:pt>
                <c:pt idx="590">
                  <c:v>3808</c:v>
                </c:pt>
                <c:pt idx="591">
                  <c:v>3950</c:v>
                </c:pt>
                <c:pt idx="592">
                  <c:v>4245</c:v>
                </c:pt>
                <c:pt idx="593">
                  <c:v>4387</c:v>
                </c:pt>
                <c:pt idx="594">
                  <c:v>4334</c:v>
                </c:pt>
                <c:pt idx="595">
                  <c:v>4234</c:v>
                </c:pt>
                <c:pt idx="596">
                  <c:v>4361</c:v>
                </c:pt>
                <c:pt idx="597">
                  <c:v>4422</c:v>
                </c:pt>
                <c:pt idx="598">
                  <c:v>4332</c:v>
                </c:pt>
                <c:pt idx="599">
                  <c:v>4477</c:v>
                </c:pt>
                <c:pt idx="600">
                  <c:v>4626</c:v>
                </c:pt>
                <c:pt idx="601">
                  <c:v>4734</c:v>
                </c:pt>
                <c:pt idx="602">
                  <c:v>4909</c:v>
                </c:pt>
                <c:pt idx="603">
                  <c:v>4748</c:v>
                </c:pt>
                <c:pt idx="604">
                  <c:v>5013</c:v>
                </c:pt>
                <c:pt idx="605">
                  <c:v>5019</c:v>
                </c:pt>
                <c:pt idx="606">
                  <c:v>4879</c:v>
                </c:pt>
                <c:pt idx="607">
                  <c:v>5031</c:v>
                </c:pt>
                <c:pt idx="608">
                  <c:v>5086</c:v>
                </c:pt>
                <c:pt idx="609">
                  <c:v>5024</c:v>
                </c:pt>
                <c:pt idx="610">
                  <c:v>4764</c:v>
                </c:pt>
                <c:pt idx="611">
                  <c:v>5165</c:v>
                </c:pt>
                <c:pt idx="612">
                  <c:v>5255</c:v>
                </c:pt>
                <c:pt idx="613">
                  <c:v>5333</c:v>
                </c:pt>
                <c:pt idx="614">
                  <c:v>5451</c:v>
                </c:pt>
                <c:pt idx="615">
                  <c:v>5424</c:v>
                </c:pt>
                <c:pt idx="616">
                  <c:v>5636</c:v>
                </c:pt>
                <c:pt idx="617">
                  <c:v>5635</c:v>
                </c:pt>
                <c:pt idx="618">
                  <c:v>5829</c:v>
                </c:pt>
                <c:pt idx="619">
                  <c:v>5797</c:v>
                </c:pt>
                <c:pt idx="620">
                  <c:v>5769</c:v>
                </c:pt>
                <c:pt idx="621">
                  <c:v>5842</c:v>
                </c:pt>
                <c:pt idx="622">
                  <c:v>5874</c:v>
                </c:pt>
                <c:pt idx="623">
                  <c:v>5950</c:v>
                </c:pt>
                <c:pt idx="624">
                  <c:v>5938</c:v>
                </c:pt>
                <c:pt idx="625">
                  <c:v>5923</c:v>
                </c:pt>
                <c:pt idx="626">
                  <c:v>5879</c:v>
                </c:pt>
                <c:pt idx="627">
                  <c:v>5786</c:v>
                </c:pt>
                <c:pt idx="628">
                  <c:v>5997</c:v>
                </c:pt>
                <c:pt idx="629">
                  <c:v>6146</c:v>
                </c:pt>
                <c:pt idx="630">
                  <c:v>6269</c:v>
                </c:pt>
                <c:pt idx="631">
                  <c:v>6264</c:v>
                </c:pt>
                <c:pt idx="632">
                  <c:v>6220</c:v>
                </c:pt>
                <c:pt idx="633">
                  <c:v>6132</c:v>
                </c:pt>
                <c:pt idx="634">
                  <c:v>6170</c:v>
                </c:pt>
                <c:pt idx="635">
                  <c:v>6358</c:v>
                </c:pt>
                <c:pt idx="636">
                  <c:v>6585</c:v>
                </c:pt>
                <c:pt idx="637">
                  <c:v>6876</c:v>
                </c:pt>
                <c:pt idx="638">
                  <c:v>6845</c:v>
                </c:pt>
                <c:pt idx="639">
                  <c:v>6781</c:v>
                </c:pt>
                <c:pt idx="640">
                  <c:v>6553</c:v>
                </c:pt>
                <c:pt idx="641">
                  <c:v>6486</c:v>
                </c:pt>
                <c:pt idx="642">
                  <c:v>6851</c:v>
                </c:pt>
                <c:pt idx="643">
                  <c:v>6996</c:v>
                </c:pt>
                <c:pt idx="644">
                  <c:v>7211</c:v>
                </c:pt>
                <c:pt idx="645">
                  <c:v>7229</c:v>
                </c:pt>
                <c:pt idx="646">
                  <c:v>7500</c:v>
                </c:pt>
                <c:pt idx="647">
                  <c:v>7729</c:v>
                </c:pt>
                <c:pt idx="648">
                  <c:v>7594</c:v>
                </c:pt>
                <c:pt idx="649">
                  <c:v>7516</c:v>
                </c:pt>
                <c:pt idx="650">
                  <c:v>7635</c:v>
                </c:pt>
                <c:pt idx="651">
                  <c:v>7482</c:v>
                </c:pt>
                <c:pt idx="652">
                  <c:v>7455</c:v>
                </c:pt>
                <c:pt idx="653">
                  <c:v>7603</c:v>
                </c:pt>
                <c:pt idx="654">
                  <c:v>7782</c:v>
                </c:pt>
                <c:pt idx="655">
                  <c:v>7855</c:v>
                </c:pt>
                <c:pt idx="656">
                  <c:v>7461</c:v>
                </c:pt>
                <c:pt idx="657">
                  <c:v>7557</c:v>
                </c:pt>
                <c:pt idx="658">
                  <c:v>7718</c:v>
                </c:pt>
                <c:pt idx="659">
                  <c:v>7874</c:v>
                </c:pt>
                <c:pt idx="660">
                  <c:v>7954</c:v>
                </c:pt>
                <c:pt idx="661">
                  <c:v>8212</c:v>
                </c:pt>
                <c:pt idx="662">
                  <c:v>8131</c:v>
                </c:pt>
                <c:pt idx="663">
                  <c:v>8639</c:v>
                </c:pt>
                <c:pt idx="664">
                  <c:v>8702</c:v>
                </c:pt>
                <c:pt idx="665">
                  <c:v>8665</c:v>
                </c:pt>
                <c:pt idx="666">
                  <c:v>8630</c:v>
                </c:pt>
                <c:pt idx="667">
                  <c:v>7605</c:v>
                </c:pt>
                <c:pt idx="668">
                  <c:v>7017</c:v>
                </c:pt>
                <c:pt idx="669">
                  <c:v>6792</c:v>
                </c:pt>
                <c:pt idx="670">
                  <c:v>7391</c:v>
                </c:pt>
                <c:pt idx="671">
                  <c:v>7587</c:v>
                </c:pt>
                <c:pt idx="672">
                  <c:v>7844</c:v>
                </c:pt>
                <c:pt idx="673">
                  <c:v>8199</c:v>
                </c:pt>
                <c:pt idx="674">
                  <c:v>7868</c:v>
                </c:pt>
                <c:pt idx="675">
                  <c:v>8472</c:v>
                </c:pt>
                <c:pt idx="676">
                  <c:v>8539</c:v>
                </c:pt>
                <c:pt idx="677">
                  <c:v>8772</c:v>
                </c:pt>
                <c:pt idx="678">
                  <c:v>8673</c:v>
                </c:pt>
                <c:pt idx="679">
                  <c:v>8190</c:v>
                </c:pt>
                <c:pt idx="680">
                  <c:v>8206</c:v>
                </c:pt>
                <c:pt idx="681">
                  <c:v>8411</c:v>
                </c:pt>
                <c:pt idx="682">
                  <c:v>8939</c:v>
                </c:pt>
                <c:pt idx="683">
                  <c:v>9244</c:v>
                </c:pt>
                <c:pt idx="684">
                  <c:v>9620</c:v>
                </c:pt>
                <c:pt idx="685">
                  <c:v>9911</c:v>
                </c:pt>
                <c:pt idx="686">
                  <c:v>9988</c:v>
                </c:pt>
                <c:pt idx="687">
                  <c:v>9982</c:v>
                </c:pt>
                <c:pt idx="688">
                  <c:v>10928</c:v>
                </c:pt>
                <c:pt idx="689">
                  <c:v>11926</c:v>
                </c:pt>
                <c:pt idx="690">
                  <c:v>12176</c:v>
                </c:pt>
                <c:pt idx="691">
                  <c:v>12344</c:v>
                </c:pt>
                <c:pt idx="692">
                  <c:v>11803</c:v>
                </c:pt>
                <c:pt idx="693">
                  <c:v>11247</c:v>
                </c:pt>
                <c:pt idx="694">
                  <c:v>10751</c:v>
                </c:pt>
                <c:pt idx="695">
                  <c:v>10527</c:v>
                </c:pt>
                <c:pt idx="696">
                  <c:v>10753</c:v>
                </c:pt>
                <c:pt idx="697">
                  <c:v>11088</c:v>
                </c:pt>
                <c:pt idx="698">
                  <c:v>11061</c:v>
                </c:pt>
                <c:pt idx="699">
                  <c:v>11354</c:v>
                </c:pt>
                <c:pt idx="700">
                  <c:v>11303</c:v>
                </c:pt>
                <c:pt idx="701">
                  <c:v>11709</c:v>
                </c:pt>
                <c:pt idx="702">
                  <c:v>12145</c:v>
                </c:pt>
                <c:pt idx="703">
                  <c:v>12541</c:v>
                </c:pt>
                <c:pt idx="704">
                  <c:v>12639</c:v>
                </c:pt>
                <c:pt idx="705">
                  <c:v>12779</c:v>
                </c:pt>
                <c:pt idx="706">
                  <c:v>12698</c:v>
                </c:pt>
                <c:pt idx="707">
                  <c:v>13134</c:v>
                </c:pt>
                <c:pt idx="708">
                  <c:v>13780</c:v>
                </c:pt>
                <c:pt idx="709">
                  <c:v>14118</c:v>
                </c:pt>
                <c:pt idx="710">
                  <c:v>14131</c:v>
                </c:pt>
                <c:pt idx="711">
                  <c:v>14583</c:v>
                </c:pt>
                <c:pt idx="712">
                  <c:v>15251</c:v>
                </c:pt>
                <c:pt idx="713">
                  <c:v>15545</c:v>
                </c:pt>
                <c:pt idx="714">
                  <c:v>15757</c:v>
                </c:pt>
                <c:pt idx="715">
                  <c:v>16018</c:v>
                </c:pt>
                <c:pt idx="716">
                  <c:v>16593</c:v>
                </c:pt>
                <c:pt idx="717">
                  <c:v>16820</c:v>
                </c:pt>
                <c:pt idx="718">
                  <c:v>17162</c:v>
                </c:pt>
                <c:pt idx="719">
                  <c:v>17440</c:v>
                </c:pt>
                <c:pt idx="720">
                  <c:v>18002</c:v>
                </c:pt>
                <c:pt idx="721">
                  <c:v>19168</c:v>
                </c:pt>
                <c:pt idx="722">
                  <c:v>18903</c:v>
                </c:pt>
                <c:pt idx="723">
                  <c:v>18884</c:v>
                </c:pt>
                <c:pt idx="724">
                  <c:v>19311</c:v>
                </c:pt>
                <c:pt idx="725">
                  <c:v>19740</c:v>
                </c:pt>
                <c:pt idx="726">
                  <c:v>20448</c:v>
                </c:pt>
                <c:pt idx="727">
                  <c:v>20988</c:v>
                </c:pt>
                <c:pt idx="728">
                  <c:v>20612</c:v>
                </c:pt>
                <c:pt idx="729">
                  <c:v>20319</c:v>
                </c:pt>
                <c:pt idx="730">
                  <c:v>20650</c:v>
                </c:pt>
                <c:pt idx="731">
                  <c:v>21366</c:v>
                </c:pt>
                <c:pt idx="732">
                  <c:v>21869</c:v>
                </c:pt>
                <c:pt idx="733">
                  <c:v>22579</c:v>
                </c:pt>
                <c:pt idx="734">
                  <c:v>23498</c:v>
                </c:pt>
                <c:pt idx="735">
                  <c:v>24536</c:v>
                </c:pt>
                <c:pt idx="736">
                  <c:v>25679</c:v>
                </c:pt>
                <c:pt idx="737">
                  <c:v>26164</c:v>
                </c:pt>
                <c:pt idx="738">
                  <c:v>26189</c:v>
                </c:pt>
                <c:pt idx="739">
                  <c:v>25792.0128</c:v>
                </c:pt>
                <c:pt idx="740">
                  <c:v>25790.184700000002</c:v>
                </c:pt>
                <c:pt idx="741">
                  <c:v>26349.342000000001</c:v>
                </c:pt>
                <c:pt idx="742">
                  <c:v>27277.542799999999</c:v>
                </c:pt>
                <c:pt idx="743">
                  <c:v>27861.215800000002</c:v>
                </c:pt>
                <c:pt idx="744">
                  <c:v>28472.248200000002</c:v>
                </c:pt>
                <c:pt idx="745">
                  <c:v>29259.763800000001</c:v>
                </c:pt>
                <c:pt idx="746">
                  <c:v>30077.3845</c:v>
                </c:pt>
                <c:pt idx="747">
                  <c:v>30932.536199999999</c:v>
                </c:pt>
                <c:pt idx="748">
                  <c:v>31946.0363</c:v>
                </c:pt>
                <c:pt idx="749">
                  <c:v>32660.4414</c:v>
                </c:pt>
                <c:pt idx="750">
                  <c:v>33271.302499999998</c:v>
                </c:pt>
                <c:pt idx="751">
                  <c:v>34232.426700000004</c:v>
                </c:pt>
                <c:pt idx="752">
                  <c:v>34865.782700000003</c:v>
                </c:pt>
                <c:pt idx="753">
                  <c:v>35623.625599999999</c:v>
                </c:pt>
                <c:pt idx="754">
                  <c:v>36214.068800000001</c:v>
                </c:pt>
                <c:pt idx="755">
                  <c:v>36816.677100000001</c:v>
                </c:pt>
                <c:pt idx="756">
                  <c:v>36264.7906</c:v>
                </c:pt>
                <c:pt idx="757">
                  <c:v>34402.358</c:v>
                </c:pt>
                <c:pt idx="758">
                  <c:v>34754.472300000001</c:v>
                </c:pt>
                <c:pt idx="759">
                  <c:v>34971</c:v>
                </c:pt>
                <c:pt idx="760">
                  <c:v>35185</c:v>
                </c:pt>
                <c:pt idx="761">
                  <c:v>35618</c:v>
                </c:pt>
                <c:pt idx="762">
                  <c:v>36436</c:v>
                </c:pt>
                <c:pt idx="763">
                  <c:v>36941</c:v>
                </c:pt>
                <c:pt idx="764">
                  <c:v>37334</c:v>
                </c:pt>
                <c:pt idx="765">
                  <c:v>37782.828300000001</c:v>
                </c:pt>
                <c:pt idx="766">
                  <c:v>38058.085599999999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8-4AB1-9678-1270EFA7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120144"/>
        <c:axId val="871119312"/>
      </c:lineChart>
      <c:catAx>
        <c:axId val="8711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119312"/>
        <c:crosses val="autoZero"/>
        <c:auto val="1"/>
        <c:lblAlgn val="ctr"/>
        <c:lblOffset val="100"/>
        <c:noMultiLvlLbl val="0"/>
      </c:catAx>
      <c:valAx>
        <c:axId val="8711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11201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3</xdr:row>
      <xdr:rowOff>38100</xdr:rowOff>
    </xdr:from>
    <xdr:to>
      <xdr:col>11</xdr:col>
      <xdr:colOff>594360</xdr:colOff>
      <xdr:row>17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67E374-E7B6-4667-9BC4-59135110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10</xdr:col>
      <xdr:colOff>45720</xdr:colOff>
      <xdr:row>23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A88FDA-59F9-4898-BE26-27C0FD29F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2</xdr:row>
      <xdr:rowOff>7620</xdr:rowOff>
    </xdr:from>
    <xdr:to>
      <xdr:col>10</xdr:col>
      <xdr:colOff>114300</xdr:colOff>
      <xdr:row>26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8EF2B7-70A7-4FCF-A335-9F8834C55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</xdr:row>
      <xdr:rowOff>175260</xdr:rowOff>
    </xdr:from>
    <xdr:to>
      <xdr:col>10</xdr:col>
      <xdr:colOff>213360</xdr:colOff>
      <xdr:row>23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01BE2E-92BD-4231-85D0-9FBB8EFB0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7620</xdr:rowOff>
    </xdr:from>
    <xdr:to>
      <xdr:col>10</xdr:col>
      <xdr:colOff>190500</xdr:colOff>
      <xdr:row>23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4A3320-737B-4612-B0EC-AC270D17D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13</xdr:col>
      <xdr:colOff>7620</xdr:colOff>
      <xdr:row>25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10A2FE-6590-4C47-8C9E-6BEDC0029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30480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F0DAA-DD37-4F38-BD4F-2FBD480F3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38100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D8936F-DD4A-4227-BFEF-DE4F01E5D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281940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FA83E3B-0BFF-4B97-A848-8586BFF3F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365760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A422B6-3D68-4723-9C5C-B4101F56C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14</xdr:col>
      <xdr:colOff>586740</xdr:colOff>
      <xdr:row>27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2607B8-8376-4357-A377-D35EA1B0E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38100</xdr:colOff>
      <xdr:row>26</xdr:row>
      <xdr:rowOff>175260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F73A26A-EE42-4C37-8231-A69D75266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10</xdr:col>
      <xdr:colOff>83820</xdr:colOff>
      <xdr:row>22</xdr:row>
      <xdr:rowOff>156210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36A479-68EC-484A-949D-2E7C6D817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ropbox/SAMF%20STAT%202021/v&#230;kst%20vs%20in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Google%20Drev/DROPBOX%20SEP%2019/STAT%202018/NYE%20figurer/F14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ownloads/stor%20tabel%20med%20n&#248;gle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ropbox/SAMF%20STAT%202021/data%20fra%202020/Figurer%20til%20kapitel%2013%20(national&#248;konomi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ownloads/2021529171743328404088DNRENT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ownloads/202152917466328404088MPK1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AL/Dropbox/SAMF%20STAT%202021/maddison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N1"/>
    </sheetNames>
    <sheetDataSet>
      <sheetData sheetId="0">
        <row r="4">
          <cell r="C4">
            <v>5.5</v>
          </cell>
          <cell r="D4">
            <v>5.6</v>
          </cell>
          <cell r="E4">
            <v>6.5</v>
          </cell>
          <cell r="F4">
            <v>1.6</v>
          </cell>
          <cell r="G4">
            <v>3</v>
          </cell>
          <cell r="H4">
            <v>3.9</v>
          </cell>
          <cell r="I4">
            <v>4.0999999999999996</v>
          </cell>
          <cell r="J4">
            <v>-1.1000000000000001</v>
          </cell>
          <cell r="K4">
            <v>-1.5</v>
          </cell>
          <cell r="L4">
            <v>5.9</v>
          </cell>
          <cell r="M4">
            <v>1.9</v>
          </cell>
          <cell r="N4">
            <v>2.2000000000000002</v>
          </cell>
          <cell r="O4">
            <v>3.9</v>
          </cell>
          <cell r="P4">
            <v>-0.5</v>
          </cell>
          <cell r="Q4">
            <v>-0.7</v>
          </cell>
          <cell r="R4">
            <v>3.7</v>
          </cell>
          <cell r="S4">
            <v>2.6</v>
          </cell>
          <cell r="T4">
            <v>4.2</v>
          </cell>
          <cell r="U4">
            <v>4</v>
          </cell>
          <cell r="V4">
            <v>4.9000000000000004</v>
          </cell>
          <cell r="W4">
            <v>0.3</v>
          </cell>
          <cell r="X4">
            <v>0</v>
          </cell>
          <cell r="Y4">
            <v>0.6</v>
          </cell>
          <cell r="Z4">
            <v>1.5</v>
          </cell>
          <cell r="AA4">
            <v>1.4</v>
          </cell>
          <cell r="AB4">
            <v>2</v>
          </cell>
          <cell r="AC4">
            <v>0</v>
          </cell>
          <cell r="AD4">
            <v>5.3</v>
          </cell>
          <cell r="AE4">
            <v>3</v>
          </cell>
          <cell r="AF4">
            <v>2.9</v>
          </cell>
          <cell r="AG4">
            <v>3.3</v>
          </cell>
          <cell r="AH4">
            <v>2.2000000000000002</v>
          </cell>
          <cell r="AI4">
            <v>2.9</v>
          </cell>
          <cell r="AJ4">
            <v>3.7</v>
          </cell>
          <cell r="AK4">
            <v>0.8</v>
          </cell>
          <cell r="AL4">
            <v>0.5</v>
          </cell>
          <cell r="AM4">
            <v>0.4</v>
          </cell>
          <cell r="AN4">
            <v>2.7</v>
          </cell>
          <cell r="AO4">
            <v>2.2999999999999998</v>
          </cell>
          <cell r="AP4">
            <v>3.9</v>
          </cell>
          <cell r="AQ4">
            <v>0.9</v>
          </cell>
          <cell r="AR4">
            <v>-0.5</v>
          </cell>
          <cell r="AS4">
            <v>-4.9000000000000004</v>
          </cell>
          <cell r="AT4">
            <v>1.9</v>
          </cell>
          <cell r="AU4">
            <v>1.3</v>
          </cell>
          <cell r="AV4">
            <v>0.2</v>
          </cell>
          <cell r="AW4">
            <v>0.9</v>
          </cell>
          <cell r="AX4">
            <v>1.6</v>
          </cell>
          <cell r="AY4">
            <v>2.2999999999999998</v>
          </cell>
          <cell r="AZ4">
            <v>3.2</v>
          </cell>
          <cell r="BA4">
            <v>2.8</v>
          </cell>
          <cell r="BB4">
            <v>2.2000000000000002</v>
          </cell>
          <cell r="BC4">
            <v>2.8</v>
          </cell>
          <cell r="BD4">
            <v>-2.7</v>
          </cell>
        </row>
        <row r="5">
          <cell r="C5">
            <v>4.8</v>
          </cell>
          <cell r="D5">
            <v>6.4</v>
          </cell>
          <cell r="E5">
            <v>15.6</v>
          </cell>
          <cell r="F5">
            <v>2.2000000000000002</v>
          </cell>
          <cell r="G5">
            <v>-0.1</v>
          </cell>
          <cell r="H5">
            <v>7.1</v>
          </cell>
          <cell r="I5">
            <v>8.9</v>
          </cell>
          <cell r="J5">
            <v>-6.7</v>
          </cell>
          <cell r="K5">
            <v>-16.2</v>
          </cell>
          <cell r="L5">
            <v>21.5</v>
          </cell>
          <cell r="M5">
            <v>-1.3</v>
          </cell>
          <cell r="N5">
            <v>-1.5</v>
          </cell>
          <cell r="O5">
            <v>4.3</v>
          </cell>
          <cell r="P5">
            <v>-15</v>
          </cell>
          <cell r="Q5">
            <v>-16.399999999999999</v>
          </cell>
          <cell r="R5">
            <v>11.6</v>
          </cell>
          <cell r="S5">
            <v>3.5</v>
          </cell>
          <cell r="T5">
            <v>18.5</v>
          </cell>
          <cell r="U5">
            <v>11.3</v>
          </cell>
          <cell r="V5">
            <v>15.8</v>
          </cell>
          <cell r="W5">
            <v>-3.5</v>
          </cell>
          <cell r="X5">
            <v>-3.2</v>
          </cell>
          <cell r="Y5">
            <v>3.6</v>
          </cell>
          <cell r="Z5">
            <v>-0.5</v>
          </cell>
          <cell r="AA5">
            <v>-3.9</v>
          </cell>
          <cell r="AB5">
            <v>1.9</v>
          </cell>
          <cell r="AC5">
            <v>-7.7</v>
          </cell>
          <cell r="AD5">
            <v>13.5</v>
          </cell>
          <cell r="AE5">
            <v>14.7</v>
          </cell>
          <cell r="AF5">
            <v>1.1000000000000001</v>
          </cell>
          <cell r="AG5">
            <v>14.4</v>
          </cell>
          <cell r="AH5">
            <v>5.9</v>
          </cell>
          <cell r="AI5">
            <v>-4.9000000000000004</v>
          </cell>
          <cell r="AJ5">
            <v>11.7</v>
          </cell>
          <cell r="AK5">
            <v>-1.5</v>
          </cell>
          <cell r="AL5">
            <v>-1.2</v>
          </cell>
          <cell r="AM5">
            <v>-0.7</v>
          </cell>
          <cell r="AN5">
            <v>6.8</v>
          </cell>
          <cell r="AO5">
            <v>5.5</v>
          </cell>
          <cell r="AP5">
            <v>12.8</v>
          </cell>
          <cell r="AQ5">
            <v>2.7</v>
          </cell>
          <cell r="AR5">
            <v>-4.8</v>
          </cell>
          <cell r="AS5">
            <v>-21.2</v>
          </cell>
          <cell r="AT5">
            <v>-0.6</v>
          </cell>
          <cell r="AU5">
            <v>5.5</v>
          </cell>
          <cell r="AV5">
            <v>2.2999999999999998</v>
          </cell>
          <cell r="AW5">
            <v>3.4</v>
          </cell>
          <cell r="AX5">
            <v>4.3</v>
          </cell>
          <cell r="AY5">
            <v>5.2</v>
          </cell>
          <cell r="AZ5">
            <v>7.6</v>
          </cell>
          <cell r="BA5">
            <v>4.2</v>
          </cell>
          <cell r="BB5">
            <v>6</v>
          </cell>
          <cell r="BC5">
            <v>1.3</v>
          </cell>
          <cell r="BD5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1">
          <cell r="B1">
            <v>1950</v>
          </cell>
          <cell r="C1">
            <v>1951</v>
          </cell>
          <cell r="D1">
            <v>1952</v>
          </cell>
          <cell r="E1">
            <v>1953</v>
          </cell>
          <cell r="F1">
            <v>1954</v>
          </cell>
          <cell r="G1">
            <v>1955</v>
          </cell>
          <cell r="H1">
            <v>1956</v>
          </cell>
          <cell r="I1">
            <v>1957</v>
          </cell>
          <cell r="J1">
            <v>1958</v>
          </cell>
          <cell r="K1">
            <v>1959</v>
          </cell>
          <cell r="L1">
            <v>1960</v>
          </cell>
          <cell r="M1">
            <v>1961</v>
          </cell>
          <cell r="N1">
            <v>1962</v>
          </cell>
          <cell r="O1">
            <v>1963</v>
          </cell>
          <cell r="P1">
            <v>1964</v>
          </cell>
          <cell r="Q1">
            <v>1965</v>
          </cell>
          <cell r="R1">
            <v>1966</v>
          </cell>
          <cell r="S1">
            <v>1967</v>
          </cell>
          <cell r="T1">
            <v>1968</v>
          </cell>
          <cell r="U1">
            <v>1969</v>
          </cell>
          <cell r="V1">
            <v>1970</v>
          </cell>
          <cell r="W1">
            <v>1971</v>
          </cell>
          <cell r="X1">
            <v>1972</v>
          </cell>
          <cell r="Y1">
            <v>1973</v>
          </cell>
          <cell r="Z1">
            <v>1974</v>
          </cell>
          <cell r="AA1">
            <v>1975</v>
          </cell>
          <cell r="AB1">
            <v>1976</v>
          </cell>
          <cell r="AC1">
            <v>1977</v>
          </cell>
          <cell r="AD1">
            <v>1978</v>
          </cell>
          <cell r="AE1">
            <v>1979</v>
          </cell>
          <cell r="AF1">
            <v>1980</v>
          </cell>
          <cell r="AG1">
            <v>1981</v>
          </cell>
          <cell r="AH1">
            <v>1982</v>
          </cell>
          <cell r="AI1">
            <v>1983</v>
          </cell>
          <cell r="AJ1">
            <v>1984</v>
          </cell>
          <cell r="AK1">
            <v>1985</v>
          </cell>
          <cell r="AL1">
            <v>1986</v>
          </cell>
          <cell r="AM1">
            <v>1987</v>
          </cell>
          <cell r="AN1">
            <v>1988</v>
          </cell>
          <cell r="AO1">
            <v>1989</v>
          </cell>
          <cell r="AP1">
            <v>1990</v>
          </cell>
          <cell r="AQ1">
            <v>1991</v>
          </cell>
          <cell r="AR1">
            <v>1992</v>
          </cell>
          <cell r="AS1">
            <v>1993</v>
          </cell>
          <cell r="AT1">
            <v>1994</v>
          </cell>
          <cell r="AU1">
            <v>1995</v>
          </cell>
          <cell r="AV1">
            <v>1996</v>
          </cell>
          <cell r="AW1">
            <v>1997</v>
          </cell>
          <cell r="AX1">
            <v>1998</v>
          </cell>
          <cell r="AY1">
            <v>1999</v>
          </cell>
          <cell r="AZ1">
            <v>2000</v>
          </cell>
          <cell r="BA1">
            <v>2001</v>
          </cell>
          <cell r="BB1">
            <v>2002</v>
          </cell>
          <cell r="BC1">
            <v>2003</v>
          </cell>
          <cell r="BD1">
            <v>2004</v>
          </cell>
          <cell r="BE1">
            <v>2005</v>
          </cell>
          <cell r="BF1">
            <v>2006</v>
          </cell>
          <cell r="BG1">
            <v>2007</v>
          </cell>
          <cell r="BH1">
            <v>2008</v>
          </cell>
          <cell r="BI1">
            <v>2009</v>
          </cell>
          <cell r="BJ1">
            <v>2010</v>
          </cell>
          <cell r="BK1">
            <v>2011</v>
          </cell>
          <cell r="BL1">
            <v>2012</v>
          </cell>
          <cell r="BM1">
            <v>2013</v>
          </cell>
          <cell r="BN1">
            <v>2014</v>
          </cell>
          <cell r="BO1">
            <v>2015</v>
          </cell>
          <cell r="BP1">
            <v>2016</v>
          </cell>
          <cell r="BQ1">
            <v>2017</v>
          </cell>
          <cell r="BR1">
            <v>2018</v>
          </cell>
          <cell r="BS1">
            <v>2019</v>
          </cell>
          <cell r="BT1">
            <v>2020</v>
          </cell>
        </row>
        <row r="2">
          <cell r="A2" t="str">
            <v>registreret nettoledighed</v>
          </cell>
          <cell r="B2">
            <v>3</v>
          </cell>
          <cell r="C2">
            <v>3.3</v>
          </cell>
          <cell r="D2">
            <v>4.3</v>
          </cell>
          <cell r="E2">
            <v>3.4</v>
          </cell>
          <cell r="F2">
            <v>2.9</v>
          </cell>
          <cell r="G2">
            <v>3.5</v>
          </cell>
          <cell r="H2">
            <v>4</v>
          </cell>
          <cell r="I2">
            <v>3.8</v>
          </cell>
          <cell r="J2">
            <v>3.6</v>
          </cell>
          <cell r="K2">
            <v>2.4</v>
          </cell>
          <cell r="L2">
            <v>1.7</v>
          </cell>
          <cell r="M2">
            <v>1.3</v>
          </cell>
          <cell r="N2">
            <v>1.2</v>
          </cell>
          <cell r="O2">
            <v>1.7</v>
          </cell>
          <cell r="P2">
            <v>1</v>
          </cell>
          <cell r="Q2">
            <v>0.8</v>
          </cell>
          <cell r="R2">
            <v>0.9</v>
          </cell>
          <cell r="S2">
            <v>1.2</v>
          </cell>
          <cell r="T2">
            <v>2</v>
          </cell>
          <cell r="U2">
            <v>1.6</v>
          </cell>
          <cell r="V2">
            <v>1.2</v>
          </cell>
          <cell r="W2">
            <v>1.6</v>
          </cell>
          <cell r="X2">
            <v>1.5</v>
          </cell>
          <cell r="Y2">
            <v>1</v>
          </cell>
          <cell r="Z2">
            <v>2.2999999999999998</v>
          </cell>
          <cell r="AA2">
            <v>5</v>
          </cell>
          <cell r="AB2">
            <v>5.0999999999999996</v>
          </cell>
          <cell r="AC2">
            <v>6.1</v>
          </cell>
          <cell r="AD2">
            <v>7</v>
          </cell>
          <cell r="AE2">
            <v>6.1</v>
          </cell>
          <cell r="AF2">
            <v>6.9</v>
          </cell>
          <cell r="AG2">
            <v>8.9</v>
          </cell>
          <cell r="AH2">
            <v>9.5</v>
          </cell>
          <cell r="AI2">
            <v>10</v>
          </cell>
          <cell r="AJ2">
            <v>9.6</v>
          </cell>
          <cell r="AK2">
            <v>8.6</v>
          </cell>
          <cell r="AL2">
            <v>7.5</v>
          </cell>
          <cell r="AM2">
            <v>7.5</v>
          </cell>
          <cell r="AN2">
            <v>8.3000000000000007</v>
          </cell>
          <cell r="AO2">
            <v>9.1</v>
          </cell>
          <cell r="AP2">
            <v>9.3000000000000007</v>
          </cell>
          <cell r="AQ2">
            <v>10.1</v>
          </cell>
          <cell r="AR2">
            <v>10.9</v>
          </cell>
          <cell r="AS2">
            <v>11.9</v>
          </cell>
          <cell r="AT2">
            <v>11.8</v>
          </cell>
          <cell r="AU2">
            <v>9.8000000000000007</v>
          </cell>
          <cell r="AV2">
            <v>8.1999999999999993</v>
          </cell>
          <cell r="AW2">
            <v>7.3</v>
          </cell>
          <cell r="AX2">
            <v>6</v>
          </cell>
          <cell r="AY2">
            <v>5.2</v>
          </cell>
          <cell r="AZ2">
            <v>4.9000000000000004</v>
          </cell>
          <cell r="BA2">
            <v>4.7</v>
          </cell>
          <cell r="BB2">
            <v>4.8</v>
          </cell>
          <cell r="BC2">
            <v>5.8</v>
          </cell>
          <cell r="BD2">
            <v>5.8</v>
          </cell>
          <cell r="BE2">
            <v>5.0999999999999996</v>
          </cell>
          <cell r="BF2">
            <v>3.9</v>
          </cell>
          <cell r="BG2">
            <v>2.7</v>
          </cell>
          <cell r="BH2">
            <v>1.9</v>
          </cell>
          <cell r="BI2">
            <v>3.6</v>
          </cell>
          <cell r="BJ2">
            <v>4.2</v>
          </cell>
          <cell r="BK2">
            <v>4</v>
          </cell>
          <cell r="BL2">
            <v>4.5</v>
          </cell>
          <cell r="BM2">
            <v>4.4000000000000004</v>
          </cell>
          <cell r="BN2">
            <v>4</v>
          </cell>
          <cell r="BO2">
            <v>3.8</v>
          </cell>
          <cell r="BP2">
            <v>3.3</v>
          </cell>
          <cell r="BQ2">
            <v>3.3</v>
          </cell>
          <cell r="BR2">
            <v>3.1</v>
          </cell>
          <cell r="BS2">
            <v>3</v>
          </cell>
          <cell r="BT2">
            <v>4.2</v>
          </cell>
        </row>
        <row r="3">
          <cell r="A3" t="str">
            <v>inflation</v>
          </cell>
          <cell r="B3">
            <v>9.1</v>
          </cell>
          <cell r="C3">
            <v>11.7</v>
          </cell>
          <cell r="D3">
            <v>2.2000000000000002</v>
          </cell>
          <cell r="E3">
            <v>-0.5</v>
          </cell>
          <cell r="F3">
            <v>1.9</v>
          </cell>
          <cell r="G3">
            <v>6.7</v>
          </cell>
          <cell r="H3">
            <v>5</v>
          </cell>
          <cell r="I3">
            <v>1.2</v>
          </cell>
          <cell r="J3">
            <v>0.9</v>
          </cell>
          <cell r="K3">
            <v>2.1</v>
          </cell>
          <cell r="L3">
            <v>2.2999999999999998</v>
          </cell>
          <cell r="M3">
            <v>4.5</v>
          </cell>
          <cell r="N3">
            <v>6.6</v>
          </cell>
          <cell r="O3">
            <v>5.2</v>
          </cell>
          <cell r="P3">
            <v>3.6</v>
          </cell>
          <cell r="Q3">
            <v>6.4</v>
          </cell>
          <cell r="R3">
            <v>6.8</v>
          </cell>
          <cell r="S3">
            <v>7.4</v>
          </cell>
          <cell r="T3">
            <v>8</v>
          </cell>
          <cell r="U3">
            <v>3.5</v>
          </cell>
          <cell r="V3">
            <v>6.5</v>
          </cell>
          <cell r="W3">
            <v>5.9</v>
          </cell>
          <cell r="X3">
            <v>6.6</v>
          </cell>
          <cell r="Y3">
            <v>9.3000000000000007</v>
          </cell>
          <cell r="Z3">
            <v>15.3</v>
          </cell>
          <cell r="AA3">
            <v>9.6</v>
          </cell>
          <cell r="AB3">
            <v>9</v>
          </cell>
          <cell r="AC3">
            <v>11.1</v>
          </cell>
          <cell r="AD3">
            <v>10</v>
          </cell>
          <cell r="AE3">
            <v>9.6</v>
          </cell>
          <cell r="AF3">
            <v>12.3</v>
          </cell>
          <cell r="AG3">
            <v>11.7</v>
          </cell>
          <cell r="AH3">
            <v>10.1</v>
          </cell>
          <cell r="AI3">
            <v>6.9</v>
          </cell>
          <cell r="AJ3">
            <v>6.3</v>
          </cell>
          <cell r="AK3">
            <v>4.7</v>
          </cell>
          <cell r="AL3">
            <v>3.7</v>
          </cell>
          <cell r="AM3">
            <v>4</v>
          </cell>
          <cell r="AN3">
            <v>4.5</v>
          </cell>
          <cell r="AO3">
            <v>4.8</v>
          </cell>
          <cell r="AP3">
            <v>2.6</v>
          </cell>
          <cell r="AQ3">
            <v>2.4</v>
          </cell>
          <cell r="AR3">
            <v>2.1</v>
          </cell>
          <cell r="AS3">
            <v>1.3</v>
          </cell>
          <cell r="AT3">
            <v>2</v>
          </cell>
          <cell r="AU3">
            <v>2.1</v>
          </cell>
          <cell r="AV3">
            <v>2.1</v>
          </cell>
          <cell r="AW3">
            <v>2.2000000000000002</v>
          </cell>
          <cell r="AX3">
            <v>1.8</v>
          </cell>
          <cell r="AY3">
            <v>2.5</v>
          </cell>
          <cell r="AZ3">
            <v>2.9</v>
          </cell>
          <cell r="BA3">
            <v>2.4</v>
          </cell>
          <cell r="BB3">
            <v>2.4</v>
          </cell>
          <cell r="BC3">
            <v>2.1</v>
          </cell>
          <cell r="BD3">
            <v>1.2</v>
          </cell>
          <cell r="BE3">
            <v>1.8</v>
          </cell>
          <cell r="BF3">
            <v>1.9</v>
          </cell>
          <cell r="BG3">
            <v>1.7</v>
          </cell>
          <cell r="BH3">
            <v>3.4</v>
          </cell>
          <cell r="BI3">
            <v>1.3</v>
          </cell>
          <cell r="BJ3">
            <v>2.2999999999999998</v>
          </cell>
          <cell r="BK3">
            <v>2.8</v>
          </cell>
          <cell r="BL3">
            <v>2.4</v>
          </cell>
          <cell r="BM3">
            <v>0.8</v>
          </cell>
          <cell r="BN3">
            <v>0.6</v>
          </cell>
          <cell r="BO3">
            <v>0.5</v>
          </cell>
          <cell r="BP3">
            <v>0.3</v>
          </cell>
          <cell r="BQ3">
            <v>1.1000000000000001</v>
          </cell>
          <cell r="BR3">
            <v>0.8</v>
          </cell>
          <cell r="BS3">
            <v>0.8</v>
          </cell>
          <cell r="BT3">
            <v>0.4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N1"/>
      <sheetName val="Ark1"/>
      <sheetName val="Ark5"/>
      <sheetName val="Ark2"/>
      <sheetName val="Ark3"/>
      <sheetName val="Ark6"/>
      <sheetName val="Ark4"/>
    </sheetNames>
    <sheetDataSet>
      <sheetData sheetId="0" refreshError="1"/>
      <sheetData sheetId="1" refreshError="1"/>
      <sheetData sheetId="2">
        <row r="2">
          <cell r="C2" t="str">
            <v>1971</v>
          </cell>
          <cell r="D2" t="str">
            <v>1972</v>
          </cell>
          <cell r="E2" t="str">
            <v>1973</v>
          </cell>
          <cell r="F2" t="str">
            <v>1974</v>
          </cell>
          <cell r="G2" t="str">
            <v>1975</v>
          </cell>
          <cell r="H2" t="str">
            <v>1976</v>
          </cell>
          <cell r="I2" t="str">
            <v>1977</v>
          </cell>
          <cell r="J2" t="str">
            <v>1978</v>
          </cell>
          <cell r="K2" t="str">
            <v>1979</v>
          </cell>
          <cell r="L2" t="str">
            <v>1980</v>
          </cell>
          <cell r="M2" t="str">
            <v>1981</v>
          </cell>
          <cell r="N2" t="str">
            <v>1982</v>
          </cell>
          <cell r="O2" t="str">
            <v>1983</v>
          </cell>
          <cell r="P2" t="str">
            <v>1984</v>
          </cell>
          <cell r="Q2" t="str">
            <v>1985</v>
          </cell>
          <cell r="R2" t="str">
            <v>1986</v>
          </cell>
          <cell r="S2" t="str">
            <v>1987</v>
          </cell>
          <cell r="T2" t="str">
            <v>1988</v>
          </cell>
          <cell r="U2" t="str">
            <v>1989</v>
          </cell>
          <cell r="V2" t="str">
            <v>1990</v>
          </cell>
          <cell r="W2" t="str">
            <v>1991</v>
          </cell>
          <cell r="X2" t="str">
            <v>1992</v>
          </cell>
          <cell r="Y2" t="str">
            <v>1993</v>
          </cell>
          <cell r="Z2" t="str">
            <v>1994</v>
          </cell>
          <cell r="AA2" t="str">
            <v>1995</v>
          </cell>
          <cell r="AB2" t="str">
            <v>1996</v>
          </cell>
          <cell r="AC2" t="str">
            <v>1997</v>
          </cell>
          <cell r="AD2" t="str">
            <v>1998</v>
          </cell>
          <cell r="AE2" t="str">
            <v>1999</v>
          </cell>
          <cell r="AF2" t="str">
            <v>2000</v>
          </cell>
          <cell r="AG2" t="str">
            <v>2001</v>
          </cell>
          <cell r="AH2" t="str">
            <v>2002</v>
          </cell>
          <cell r="AI2" t="str">
            <v>2003</v>
          </cell>
          <cell r="AJ2" t="str">
            <v>2004</v>
          </cell>
          <cell r="AK2" t="str">
            <v>2005</v>
          </cell>
          <cell r="AL2" t="str">
            <v>2006</v>
          </cell>
          <cell r="AM2" t="str">
            <v>2007</v>
          </cell>
          <cell r="AN2" t="str">
            <v>2008</v>
          </cell>
          <cell r="AO2" t="str">
            <v>2009</v>
          </cell>
          <cell r="AP2" t="str">
            <v>2010</v>
          </cell>
          <cell r="AQ2" t="str">
            <v>2011</v>
          </cell>
          <cell r="AR2" t="str">
            <v>2012</v>
          </cell>
          <cell r="AS2" t="str">
            <v>2013</v>
          </cell>
          <cell r="AT2" t="str">
            <v>2014</v>
          </cell>
          <cell r="AU2" t="str">
            <v>2015</v>
          </cell>
          <cell r="AV2" t="str">
            <v>2016</v>
          </cell>
          <cell r="AW2" t="str">
            <v>2017</v>
          </cell>
          <cell r="AX2" t="str">
            <v>2018</v>
          </cell>
          <cell r="AY2" t="str">
            <v>2019</v>
          </cell>
          <cell r="AZ2" t="str">
            <v>2020</v>
          </cell>
        </row>
        <row r="3">
          <cell r="B3" t="str">
            <v>Registreret nettoledighed</v>
          </cell>
          <cell r="C3">
            <v>1.6</v>
          </cell>
          <cell r="D3">
            <v>1.5</v>
          </cell>
          <cell r="E3">
            <v>1</v>
          </cell>
          <cell r="F3">
            <v>2.2999999999999998</v>
          </cell>
          <cell r="G3">
            <v>5</v>
          </cell>
          <cell r="H3">
            <v>5.0999999999999996</v>
          </cell>
          <cell r="I3">
            <v>6.1</v>
          </cell>
          <cell r="J3">
            <v>7</v>
          </cell>
          <cell r="K3">
            <v>6.1</v>
          </cell>
          <cell r="L3">
            <v>6.9</v>
          </cell>
          <cell r="M3">
            <v>8.9</v>
          </cell>
          <cell r="N3">
            <v>9.5</v>
          </cell>
          <cell r="O3">
            <v>10</v>
          </cell>
          <cell r="P3">
            <v>9.6</v>
          </cell>
          <cell r="Q3">
            <v>8.6</v>
          </cell>
          <cell r="R3">
            <v>7.5</v>
          </cell>
          <cell r="S3">
            <v>7.5</v>
          </cell>
          <cell r="T3">
            <v>8.3000000000000007</v>
          </cell>
          <cell r="U3">
            <v>9.1</v>
          </cell>
          <cell r="V3">
            <v>9.3000000000000007</v>
          </cell>
          <cell r="W3">
            <v>10.1</v>
          </cell>
          <cell r="X3">
            <v>10.9</v>
          </cell>
          <cell r="Y3">
            <v>11.9</v>
          </cell>
          <cell r="Z3">
            <v>11.8</v>
          </cell>
          <cell r="AA3">
            <v>9.8000000000000007</v>
          </cell>
          <cell r="AB3">
            <v>8.1999999999999993</v>
          </cell>
          <cell r="AC3">
            <v>7.3</v>
          </cell>
          <cell r="AD3">
            <v>6</v>
          </cell>
          <cell r="AE3">
            <v>5.2</v>
          </cell>
          <cell r="AF3">
            <v>4.9000000000000004</v>
          </cell>
          <cell r="AG3">
            <v>4.7</v>
          </cell>
          <cell r="AH3">
            <v>4.8</v>
          </cell>
          <cell r="AI3">
            <v>5.8</v>
          </cell>
          <cell r="AJ3">
            <v>5.8</v>
          </cell>
          <cell r="AK3">
            <v>5.0999999999999996</v>
          </cell>
          <cell r="AL3">
            <v>3.9</v>
          </cell>
          <cell r="AM3">
            <v>2.7</v>
          </cell>
          <cell r="AN3">
            <v>1.9</v>
          </cell>
          <cell r="AO3">
            <v>3.6</v>
          </cell>
          <cell r="AP3">
            <v>4.2</v>
          </cell>
          <cell r="AQ3">
            <v>4</v>
          </cell>
          <cell r="AR3">
            <v>4.5</v>
          </cell>
          <cell r="AS3">
            <v>4.4000000000000004</v>
          </cell>
          <cell r="AT3">
            <v>4</v>
          </cell>
          <cell r="AU3">
            <v>3.8</v>
          </cell>
          <cell r="AV3">
            <v>3.3</v>
          </cell>
          <cell r="AW3">
            <v>3.3</v>
          </cell>
          <cell r="AX3">
            <v>3.1</v>
          </cell>
          <cell r="AY3">
            <v>3</v>
          </cell>
          <cell r="AZ3">
            <v>4.2</v>
          </cell>
        </row>
        <row r="4">
          <cell r="B4" t="str">
            <v>Overskud på den offentlige saldo</v>
          </cell>
          <cell r="C4">
            <v>2.1473564301506198</v>
          </cell>
          <cell r="D4">
            <v>2.6595224592579698</v>
          </cell>
          <cell r="E4">
            <v>2.6737716788226802</v>
          </cell>
          <cell r="F4">
            <v>1.42711987188665</v>
          </cell>
          <cell r="G4">
            <v>-3.6729678680542799</v>
          </cell>
          <cell r="H4">
            <v>-2.3410380046510202</v>
          </cell>
          <cell r="I4">
            <v>-2.1964964141447898</v>
          </cell>
          <cell r="J4">
            <v>-1.9378957854661301</v>
          </cell>
          <cell r="K4">
            <v>-2.84975880140271</v>
          </cell>
          <cell r="L4">
            <v>-4.4148405758059504</v>
          </cell>
          <cell r="M4">
            <v>-7.8415305232410901</v>
          </cell>
          <cell r="N4">
            <v>-9.8204343126766993</v>
          </cell>
          <cell r="O4">
            <v>-7.6098496813727703</v>
          </cell>
          <cell r="P4">
            <v>-4.4514008198641299</v>
          </cell>
          <cell r="Q4">
            <v>-2.55545390191718</v>
          </cell>
          <cell r="R4">
            <v>2.72967244711116</v>
          </cell>
          <cell r="S4">
            <v>1.6352662341541</v>
          </cell>
          <cell r="T4">
            <v>0.91453240879758402</v>
          </cell>
          <cell r="U4">
            <v>-0.25574448735963101</v>
          </cell>
          <cell r="V4">
            <v>-1.7292751609085</v>
          </cell>
          <cell r="W4">
            <v>-3.1796305506205398</v>
          </cell>
          <cell r="X4">
            <v>-2.9423404115180598</v>
          </cell>
          <cell r="Y4">
            <v>-4.24169490010466</v>
          </cell>
          <cell r="Z4">
            <v>-3.88204995796259</v>
          </cell>
          <cell r="AA4">
            <v>-3.6203203396372099</v>
          </cell>
          <cell r="AB4">
            <v>-2.4829488004412199</v>
          </cell>
          <cell r="AC4">
            <v>-1.20015705435826</v>
          </cell>
          <cell r="AD4">
            <v>-0.38856564634454599</v>
          </cell>
          <cell r="AE4">
            <v>0.868959407216499</v>
          </cell>
          <cell r="AF4">
            <v>1.88740673750848</v>
          </cell>
          <cell r="AG4">
            <v>1.1405760116660699</v>
          </cell>
          <cell r="AH4">
            <v>-1.5386797135361001E-2</v>
          </cell>
          <cell r="AI4">
            <v>-0.13315236305421899</v>
          </cell>
          <cell r="AJ4">
            <v>2.0729699223159099</v>
          </cell>
          <cell r="AK4">
            <v>4.9548549810845</v>
          </cell>
          <cell r="AL4">
            <v>4.9869226653985601</v>
          </cell>
          <cell r="AM4">
            <v>5.0205889118932596</v>
          </cell>
          <cell r="AN4">
            <v>3.1737996114349198</v>
          </cell>
          <cell r="AO4">
            <v>-2.7982695546135501</v>
          </cell>
          <cell r="AP4">
            <v>-2.7103097907118001</v>
          </cell>
          <cell r="AQ4">
            <v>-2.0557149818615001</v>
          </cell>
          <cell r="AR4">
            <v>-3.4905540897097702</v>
          </cell>
          <cell r="AS4">
            <v>-1.2356843032595699</v>
          </cell>
          <cell r="AT4">
            <v>1.14446519610317</v>
          </cell>
          <cell r="AU4">
            <v>-1.3296012571203999</v>
          </cell>
          <cell r="AV4">
            <v>-0.105992313896665</v>
          </cell>
          <cell r="AW4">
            <v>1.7863103652697401</v>
          </cell>
          <cell r="AX4">
            <v>0.69119147992012497</v>
          </cell>
          <cell r="AY4">
            <v>3.7807708779443301</v>
          </cell>
          <cell r="AZ4">
            <v>-1.1000000000000001</v>
          </cell>
        </row>
      </sheetData>
      <sheetData sheetId="3" refreshError="1"/>
      <sheetData sheetId="4" refreshError="1"/>
      <sheetData sheetId="5">
        <row r="2"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B3" t="str">
            <v>Finanseffekt</v>
          </cell>
          <cell r="C3">
            <v>0.2</v>
          </cell>
          <cell r="D3">
            <v>0.5</v>
          </cell>
          <cell r="E3">
            <v>0.3</v>
          </cell>
          <cell r="F3">
            <v>0.5</v>
          </cell>
          <cell r="G3">
            <v>0.5</v>
          </cell>
          <cell r="H3">
            <v>0.1</v>
          </cell>
          <cell r="I3">
            <v>0.6</v>
          </cell>
          <cell r="J3">
            <v>-0.2</v>
          </cell>
          <cell r="K3">
            <v>0.1</v>
          </cell>
          <cell r="L3">
            <v>0.3</v>
          </cell>
          <cell r="M3">
            <v>-0.3</v>
          </cell>
          <cell r="N3">
            <v>0</v>
          </cell>
          <cell r="O3">
            <v>-0.2</v>
          </cell>
          <cell r="P3">
            <v>-0.1</v>
          </cell>
          <cell r="Q3">
            <v>0.4</v>
          </cell>
          <cell r="R3">
            <v>0.3</v>
          </cell>
          <cell r="S3">
            <v>0.7</v>
          </cell>
          <cell r="T3">
            <v>0.1</v>
          </cell>
          <cell r="U3">
            <v>0.3</v>
          </cell>
          <cell r="V3">
            <v>1.4</v>
          </cell>
          <cell r="W3">
            <v>0.4</v>
          </cell>
          <cell r="X3">
            <v>-0.6</v>
          </cell>
          <cell r="Y3">
            <v>0</v>
          </cell>
          <cell r="Z3">
            <v>-0.1</v>
          </cell>
          <cell r="AA3">
            <v>0</v>
          </cell>
          <cell r="AB3">
            <v>-0.2</v>
          </cell>
          <cell r="AC3">
            <v>-0.1</v>
          </cell>
          <cell r="AD3">
            <v>-0.1</v>
          </cell>
          <cell r="AE3">
            <v>0.1</v>
          </cell>
          <cell r="AF3">
            <v>-0.1</v>
          </cell>
          <cell r="AG3">
            <v>1.9</v>
          </cell>
        </row>
        <row r="4">
          <cell r="B4" t="str">
            <v>Outputgap</v>
          </cell>
          <cell r="C4">
            <v>0.8</v>
          </cell>
          <cell r="D4">
            <v>-0.4</v>
          </cell>
          <cell r="E4">
            <v>-1.4</v>
          </cell>
          <cell r="F4">
            <v>-2.2000000000000002</v>
          </cell>
          <cell r="G4">
            <v>-0.4</v>
          </cell>
          <cell r="H4">
            <v>0.1</v>
          </cell>
          <cell r="I4">
            <v>0.8</v>
          </cell>
          <cell r="J4">
            <v>2</v>
          </cell>
          <cell r="K4">
            <v>1.8</v>
          </cell>
          <cell r="L4">
            <v>1.4</v>
          </cell>
          <cell r="M4">
            <v>2.2000000000000002</v>
          </cell>
          <cell r="N4">
            <v>1.4</v>
          </cell>
          <cell r="O4">
            <v>0.4</v>
          </cell>
          <cell r="P4">
            <v>-0.3</v>
          </cell>
          <cell r="Q4">
            <v>-0.1</v>
          </cell>
          <cell r="R4">
            <v>0.5</v>
          </cell>
          <cell r="S4">
            <v>2.5</v>
          </cell>
          <cell r="T4">
            <v>2.9</v>
          </cell>
          <cell r="U4">
            <v>0.9</v>
          </cell>
          <cell r="V4">
            <v>-3</v>
          </cell>
          <cell r="W4">
            <v>-1.6</v>
          </cell>
          <cell r="X4">
            <v>-1.7</v>
          </cell>
          <cell r="Y4">
            <v>-2.1</v>
          </cell>
          <cell r="Z4">
            <v>-1.8</v>
          </cell>
          <cell r="AA4">
            <v>-1.1000000000000001</v>
          </cell>
          <cell r="AB4">
            <v>-0.9</v>
          </cell>
          <cell r="AC4">
            <v>-0.5</v>
          </cell>
          <cell r="AD4">
            <v>0.1</v>
          </cell>
          <cell r="AE4">
            <v>0.5</v>
          </cell>
          <cell r="AF4">
            <v>0.5</v>
          </cell>
          <cell r="AG4">
            <v>-1.7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il Figur 13.1"/>
      <sheetName val="Figur 13.2"/>
      <sheetName val="Figur 13.3"/>
      <sheetName val="Figur 13.4"/>
      <sheetName val="Figur 13.5"/>
      <sheetName val="Figur 13.6"/>
      <sheetName val="Figur 13.7"/>
      <sheetName val="Figur 13.8"/>
      <sheetName val="Figur 13.9"/>
      <sheetName val="Figur 13.10"/>
      <sheetName val="Figur 13.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1996</v>
          </cell>
          <cell r="O2">
            <v>1997</v>
          </cell>
          <cell r="AA2">
            <v>1998</v>
          </cell>
          <cell r="AM2">
            <v>1999</v>
          </cell>
          <cell r="AY2">
            <v>2000</v>
          </cell>
          <cell r="BK2">
            <v>2001</v>
          </cell>
          <cell r="BW2">
            <v>2002</v>
          </cell>
          <cell r="CI2">
            <v>2003</v>
          </cell>
          <cell r="CU2">
            <v>2004</v>
          </cell>
          <cell r="DG2">
            <v>2005</v>
          </cell>
          <cell r="DS2">
            <v>2006</v>
          </cell>
          <cell r="EE2">
            <v>2007</v>
          </cell>
          <cell r="EQ2">
            <v>2008</v>
          </cell>
          <cell r="FC2">
            <v>2009</v>
          </cell>
          <cell r="FO2">
            <v>2010</v>
          </cell>
          <cell r="GA2">
            <v>2011</v>
          </cell>
          <cell r="GM2">
            <v>2012</v>
          </cell>
          <cell r="GY2">
            <v>2013</v>
          </cell>
          <cell r="HK2">
            <v>2014</v>
          </cell>
          <cell r="HW2">
            <v>2015</v>
          </cell>
          <cell r="II2">
            <v>2016</v>
          </cell>
          <cell r="IU2">
            <v>2017</v>
          </cell>
          <cell r="JG2">
            <v>2018</v>
          </cell>
          <cell r="JS2">
            <v>2019</v>
          </cell>
          <cell r="KE2">
            <v>2020</v>
          </cell>
          <cell r="KQ2">
            <v>2021</v>
          </cell>
        </row>
        <row r="3">
          <cell r="C3">
            <v>106</v>
          </cell>
          <cell r="D3">
            <v>106</v>
          </cell>
          <cell r="E3">
            <v>106</v>
          </cell>
          <cell r="F3">
            <v>109</v>
          </cell>
          <cell r="G3">
            <v>110</v>
          </cell>
          <cell r="H3">
            <v>112</v>
          </cell>
          <cell r="I3">
            <v>111</v>
          </cell>
          <cell r="J3">
            <v>116</v>
          </cell>
          <cell r="K3">
            <v>119</v>
          </cell>
          <cell r="L3">
            <v>122</v>
          </cell>
          <cell r="M3">
            <v>126</v>
          </cell>
          <cell r="N3">
            <v>130</v>
          </cell>
          <cell r="O3">
            <v>141</v>
          </cell>
          <cell r="P3">
            <v>146</v>
          </cell>
          <cell r="Q3">
            <v>147</v>
          </cell>
          <cell r="R3">
            <v>148</v>
          </cell>
          <cell r="S3">
            <v>156</v>
          </cell>
          <cell r="T3">
            <v>161</v>
          </cell>
          <cell r="U3">
            <v>176</v>
          </cell>
          <cell r="V3">
            <v>166</v>
          </cell>
          <cell r="W3">
            <v>179</v>
          </cell>
          <cell r="X3">
            <v>170</v>
          </cell>
          <cell r="Y3">
            <v>173</v>
          </cell>
          <cell r="Z3">
            <v>184</v>
          </cell>
          <cell r="AA3">
            <v>189</v>
          </cell>
          <cell r="AB3">
            <v>190</v>
          </cell>
          <cell r="AC3">
            <v>210</v>
          </cell>
          <cell r="AD3">
            <v>200</v>
          </cell>
          <cell r="AE3">
            <v>202</v>
          </cell>
          <cell r="AF3">
            <v>200</v>
          </cell>
          <cell r="AG3">
            <v>200</v>
          </cell>
          <cell r="AH3">
            <v>178</v>
          </cell>
          <cell r="AI3">
            <v>163</v>
          </cell>
          <cell r="AJ3">
            <v>169</v>
          </cell>
          <cell r="AK3">
            <v>166</v>
          </cell>
          <cell r="AL3">
            <v>175</v>
          </cell>
          <cell r="AM3">
            <v>176</v>
          </cell>
          <cell r="AN3">
            <v>168</v>
          </cell>
          <cell r="AO3">
            <v>166</v>
          </cell>
          <cell r="AP3">
            <v>176</v>
          </cell>
          <cell r="AQ3">
            <v>172</v>
          </cell>
          <cell r="AR3">
            <v>176</v>
          </cell>
          <cell r="AS3">
            <v>181</v>
          </cell>
          <cell r="AT3">
            <v>184</v>
          </cell>
          <cell r="AU3">
            <v>186</v>
          </cell>
          <cell r="AV3">
            <v>189</v>
          </cell>
          <cell r="AW3">
            <v>204</v>
          </cell>
          <cell r="AX3">
            <v>214</v>
          </cell>
          <cell r="AY3">
            <v>213</v>
          </cell>
          <cell r="AZ3">
            <v>223</v>
          </cell>
          <cell r="BA3">
            <v>241</v>
          </cell>
          <cell r="BB3">
            <v>234</v>
          </cell>
          <cell r="BC3">
            <v>238</v>
          </cell>
          <cell r="BD3">
            <v>235</v>
          </cell>
          <cell r="BE3">
            <v>247</v>
          </cell>
          <cell r="BF3">
            <v>269</v>
          </cell>
          <cell r="BG3">
            <v>269</v>
          </cell>
          <cell r="BH3">
            <v>271</v>
          </cell>
          <cell r="BI3">
            <v>252</v>
          </cell>
          <cell r="BJ3">
            <v>248</v>
          </cell>
          <cell r="BK3">
            <v>274</v>
          </cell>
          <cell r="BL3">
            <v>254</v>
          </cell>
          <cell r="BM3">
            <v>236</v>
          </cell>
          <cell r="BN3">
            <v>239</v>
          </cell>
          <cell r="BO3">
            <v>251</v>
          </cell>
          <cell r="BP3">
            <v>246</v>
          </cell>
          <cell r="BQ3">
            <v>244</v>
          </cell>
          <cell r="BR3">
            <v>225</v>
          </cell>
          <cell r="BS3">
            <v>199</v>
          </cell>
          <cell r="BT3">
            <v>206</v>
          </cell>
          <cell r="BU3">
            <v>210</v>
          </cell>
          <cell r="BV3">
            <v>212</v>
          </cell>
          <cell r="BW3">
            <v>212</v>
          </cell>
          <cell r="BX3">
            <v>211</v>
          </cell>
          <cell r="BY3">
            <v>218</v>
          </cell>
          <cell r="BZ3">
            <v>221</v>
          </cell>
          <cell r="CA3">
            <v>208</v>
          </cell>
          <cell r="CB3">
            <v>207</v>
          </cell>
          <cell r="CC3">
            <v>181</v>
          </cell>
          <cell r="CD3">
            <v>185</v>
          </cell>
          <cell r="CE3">
            <v>159</v>
          </cell>
          <cell r="CF3">
            <v>165</v>
          </cell>
          <cell r="CG3">
            <v>168</v>
          </cell>
          <cell r="CH3">
            <v>167</v>
          </cell>
          <cell r="CI3">
            <v>158</v>
          </cell>
          <cell r="CJ3">
            <v>152</v>
          </cell>
          <cell r="CK3">
            <v>160</v>
          </cell>
          <cell r="CL3">
            <v>176</v>
          </cell>
          <cell r="CM3">
            <v>181</v>
          </cell>
          <cell r="CN3">
            <v>187</v>
          </cell>
          <cell r="CO3">
            <v>188</v>
          </cell>
          <cell r="CP3">
            <v>211</v>
          </cell>
          <cell r="CQ3">
            <v>208</v>
          </cell>
          <cell r="CR3">
            <v>224</v>
          </cell>
          <cell r="CS3">
            <v>213</v>
          </cell>
          <cell r="CT3">
            <v>217</v>
          </cell>
          <cell r="CU3">
            <v>233</v>
          </cell>
          <cell r="CV3">
            <v>245</v>
          </cell>
          <cell r="CW3">
            <v>232</v>
          </cell>
          <cell r="CX3">
            <v>230</v>
          </cell>
          <cell r="CY3">
            <v>229</v>
          </cell>
          <cell r="CZ3">
            <v>241</v>
          </cell>
          <cell r="DA3">
            <v>240</v>
          </cell>
          <cell r="DB3">
            <v>241</v>
          </cell>
          <cell r="DC3">
            <v>252</v>
          </cell>
          <cell r="DD3">
            <v>246</v>
          </cell>
          <cell r="DE3">
            <v>259</v>
          </cell>
          <cell r="DF3">
            <v>263</v>
          </cell>
          <cell r="DG3">
            <v>270</v>
          </cell>
          <cell r="DH3">
            <v>286</v>
          </cell>
          <cell r="DI3">
            <v>290</v>
          </cell>
          <cell r="DJ3">
            <v>283</v>
          </cell>
          <cell r="DK3">
            <v>301</v>
          </cell>
          <cell r="DL3">
            <v>319</v>
          </cell>
          <cell r="DM3">
            <v>329</v>
          </cell>
          <cell r="DN3">
            <v>338</v>
          </cell>
          <cell r="DO3">
            <v>345</v>
          </cell>
          <cell r="DP3">
            <v>331</v>
          </cell>
          <cell r="DQ3">
            <v>343</v>
          </cell>
          <cell r="DR3">
            <v>368</v>
          </cell>
          <cell r="DS3">
            <v>368</v>
          </cell>
          <cell r="DT3">
            <v>375</v>
          </cell>
          <cell r="DU3">
            <v>383</v>
          </cell>
          <cell r="DV3">
            <v>376</v>
          </cell>
          <cell r="DW3">
            <v>354</v>
          </cell>
          <cell r="DX3">
            <v>350</v>
          </cell>
          <cell r="DY3">
            <v>352</v>
          </cell>
          <cell r="DZ3">
            <v>368</v>
          </cell>
          <cell r="EA3">
            <v>381</v>
          </cell>
          <cell r="EB3">
            <v>396</v>
          </cell>
          <cell r="EC3">
            <v>406</v>
          </cell>
          <cell r="ED3">
            <v>423</v>
          </cell>
          <cell r="EE3">
            <v>442</v>
          </cell>
          <cell r="EF3">
            <v>434</v>
          </cell>
          <cell r="EG3">
            <v>444</v>
          </cell>
          <cell r="EH3">
            <v>465</v>
          </cell>
          <cell r="EI3">
            <v>485</v>
          </cell>
          <cell r="EJ3">
            <v>476</v>
          </cell>
          <cell r="EK3">
            <v>491</v>
          </cell>
          <cell r="EL3">
            <v>486</v>
          </cell>
          <cell r="EM3">
            <v>486</v>
          </cell>
          <cell r="EN3">
            <v>494</v>
          </cell>
          <cell r="EO3">
            <v>455</v>
          </cell>
          <cell r="EP3">
            <v>447</v>
          </cell>
          <cell r="EQ3">
            <v>392</v>
          </cell>
          <cell r="ER3">
            <v>411</v>
          </cell>
          <cell r="ES3">
            <v>406</v>
          </cell>
          <cell r="ET3">
            <v>408</v>
          </cell>
          <cell r="EU3">
            <v>428</v>
          </cell>
          <cell r="EV3">
            <v>395</v>
          </cell>
          <cell r="EW3">
            <v>385</v>
          </cell>
          <cell r="EX3">
            <v>388</v>
          </cell>
          <cell r="EY3">
            <v>324</v>
          </cell>
          <cell r="EZ3">
            <v>265</v>
          </cell>
          <cell r="FA3">
            <v>242</v>
          </cell>
          <cell r="FB3">
            <v>228</v>
          </cell>
          <cell r="FC3">
            <v>236</v>
          </cell>
          <cell r="FD3">
            <v>217</v>
          </cell>
          <cell r="FE3">
            <v>207</v>
          </cell>
          <cell r="FF3">
            <v>245</v>
          </cell>
          <cell r="FG3">
            <v>262</v>
          </cell>
          <cell r="FH3">
            <v>259</v>
          </cell>
          <cell r="FI3">
            <v>276</v>
          </cell>
          <cell r="FJ3">
            <v>296</v>
          </cell>
          <cell r="FK3">
            <v>298</v>
          </cell>
          <cell r="FL3">
            <v>289</v>
          </cell>
          <cell r="FM3">
            <v>293</v>
          </cell>
          <cell r="FN3">
            <v>301</v>
          </cell>
          <cell r="FO3">
            <v>320</v>
          </cell>
          <cell r="FP3">
            <v>319</v>
          </cell>
          <cell r="FQ3">
            <v>340</v>
          </cell>
          <cell r="FR3">
            <v>360</v>
          </cell>
          <cell r="FS3">
            <v>342</v>
          </cell>
          <cell r="FT3">
            <v>344</v>
          </cell>
          <cell r="FU3">
            <v>356</v>
          </cell>
          <cell r="FV3">
            <v>343</v>
          </cell>
          <cell r="FW3">
            <v>361</v>
          </cell>
          <cell r="FX3">
            <v>369</v>
          </cell>
          <cell r="FY3">
            <v>370</v>
          </cell>
          <cell r="FZ3">
            <v>395</v>
          </cell>
          <cell r="GA3">
            <v>399</v>
          </cell>
          <cell r="GB3">
            <v>405</v>
          </cell>
          <cell r="GC3">
            <v>395</v>
          </cell>
          <cell r="GD3">
            <v>394</v>
          </cell>
          <cell r="GE3">
            <v>390</v>
          </cell>
          <cell r="GF3">
            <v>367</v>
          </cell>
          <cell r="GG3">
            <v>357</v>
          </cell>
          <cell r="GH3">
            <v>309</v>
          </cell>
          <cell r="GI3">
            <v>298</v>
          </cell>
          <cell r="GJ3">
            <v>310</v>
          </cell>
          <cell r="GK3">
            <v>323</v>
          </cell>
          <cell r="GL3">
            <v>325</v>
          </cell>
          <cell r="GM3">
            <v>344</v>
          </cell>
          <cell r="GN3">
            <v>377</v>
          </cell>
          <cell r="GO3">
            <v>370</v>
          </cell>
          <cell r="GP3">
            <v>379</v>
          </cell>
          <cell r="GQ3">
            <v>357</v>
          </cell>
          <cell r="GR3">
            <v>366</v>
          </cell>
          <cell r="GS3">
            <v>393</v>
          </cell>
          <cell r="GT3">
            <v>397</v>
          </cell>
          <cell r="GU3">
            <v>402</v>
          </cell>
          <cell r="GV3">
            <v>395</v>
          </cell>
          <cell r="GW3">
            <v>400</v>
          </cell>
          <cell r="GX3">
            <v>404</v>
          </cell>
          <cell r="GY3">
            <v>433</v>
          </cell>
          <cell r="GZ3">
            <v>443</v>
          </cell>
          <cell r="HA3">
            <v>440</v>
          </cell>
          <cell r="HB3">
            <v>440</v>
          </cell>
          <cell r="HC3">
            <v>442</v>
          </cell>
          <cell r="HD3">
            <v>424</v>
          </cell>
          <cell r="HE3">
            <v>452</v>
          </cell>
          <cell r="HF3">
            <v>458</v>
          </cell>
          <cell r="HG3">
            <v>474</v>
          </cell>
          <cell r="HH3">
            <v>486</v>
          </cell>
          <cell r="HI3">
            <v>504</v>
          </cell>
          <cell r="HJ3">
            <v>517</v>
          </cell>
          <cell r="HK3">
            <v>540</v>
          </cell>
          <cell r="HL3">
            <v>595</v>
          </cell>
          <cell r="HM3">
            <v>583</v>
          </cell>
          <cell r="HN3">
            <v>583</v>
          </cell>
          <cell r="HO3">
            <v>601</v>
          </cell>
          <cell r="HP3">
            <v>610</v>
          </cell>
          <cell r="HQ3">
            <v>605</v>
          </cell>
          <cell r="HR3">
            <v>608</v>
          </cell>
          <cell r="HS3">
            <v>623</v>
          </cell>
          <cell r="HT3">
            <v>618</v>
          </cell>
          <cell r="HU3">
            <v>618</v>
          </cell>
          <cell r="HV3">
            <v>608</v>
          </cell>
          <cell r="HW3">
            <v>656</v>
          </cell>
          <cell r="HX3">
            <v>713</v>
          </cell>
          <cell r="HY3">
            <v>752</v>
          </cell>
          <cell r="HZ3">
            <v>755</v>
          </cell>
          <cell r="IA3">
            <v>768</v>
          </cell>
          <cell r="IB3">
            <v>737</v>
          </cell>
          <cell r="IC3">
            <v>781</v>
          </cell>
          <cell r="ID3">
            <v>740</v>
          </cell>
          <cell r="IE3">
            <v>721</v>
          </cell>
          <cell r="IF3">
            <v>730</v>
          </cell>
          <cell r="IG3">
            <v>791</v>
          </cell>
          <cell r="IH3">
            <v>786</v>
          </cell>
          <cell r="II3">
            <v>754</v>
          </cell>
          <cell r="IJ3">
            <v>739</v>
          </cell>
          <cell r="IK3">
            <v>737</v>
          </cell>
          <cell r="IL3">
            <v>743</v>
          </cell>
          <cell r="IM3">
            <v>777</v>
          </cell>
          <cell r="IN3">
            <v>743</v>
          </cell>
          <cell r="IO3">
            <v>775</v>
          </cell>
          <cell r="IP3">
            <v>751</v>
          </cell>
          <cell r="IQ3">
            <v>724</v>
          </cell>
          <cell r="IR3">
            <v>708</v>
          </cell>
          <cell r="IS3">
            <v>679</v>
          </cell>
          <cell r="IT3">
            <v>723</v>
          </cell>
          <cell r="IU3">
            <v>740</v>
          </cell>
          <cell r="IV3">
            <v>745</v>
          </cell>
          <cell r="IW3">
            <v>757</v>
          </cell>
          <cell r="IX3">
            <v>795</v>
          </cell>
          <cell r="IY3">
            <v>816</v>
          </cell>
          <cell r="IZ3">
            <v>813</v>
          </cell>
          <cell r="JA3">
            <v>824</v>
          </cell>
          <cell r="JB3">
            <v>839</v>
          </cell>
          <cell r="JC3">
            <v>843</v>
          </cell>
          <cell r="JD3">
            <v>864</v>
          </cell>
          <cell r="JE3">
            <v>827</v>
          </cell>
          <cell r="JF3">
            <v>836</v>
          </cell>
          <cell r="JG3">
            <v>837</v>
          </cell>
          <cell r="JH3">
            <v>834</v>
          </cell>
          <cell r="JI3">
            <v>812</v>
          </cell>
          <cell r="JJ3">
            <v>818</v>
          </cell>
          <cell r="JK3">
            <v>831</v>
          </cell>
          <cell r="JL3">
            <v>823</v>
          </cell>
          <cell r="JM3">
            <v>868</v>
          </cell>
          <cell r="JN3">
            <v>868</v>
          </cell>
          <cell r="JO3">
            <v>837</v>
          </cell>
          <cell r="JP3">
            <v>771</v>
          </cell>
          <cell r="JQ3">
            <v>780</v>
          </cell>
          <cell r="JR3">
            <v>752</v>
          </cell>
          <cell r="JS3">
            <v>783</v>
          </cell>
          <cell r="JT3">
            <v>824</v>
          </cell>
          <cell r="JU3">
            <v>843</v>
          </cell>
          <cell r="JV3">
            <v>854</v>
          </cell>
          <cell r="JW3">
            <v>824</v>
          </cell>
          <cell r="JX3">
            <v>846</v>
          </cell>
          <cell r="JY3">
            <v>845</v>
          </cell>
          <cell r="JZ3">
            <v>858</v>
          </cell>
          <cell r="KA3">
            <v>864</v>
          </cell>
          <cell r="KB3">
            <v>867</v>
          </cell>
          <cell r="KC3">
            <v>917</v>
          </cell>
          <cell r="KD3">
            <v>946</v>
          </cell>
          <cell r="KE3">
            <v>969</v>
          </cell>
          <cell r="KF3">
            <v>915</v>
          </cell>
          <cell r="KG3">
            <v>854</v>
          </cell>
          <cell r="KH3">
            <v>926</v>
          </cell>
          <cell r="KI3">
            <v>988</v>
          </cell>
          <cell r="KJ3">
            <v>992</v>
          </cell>
          <cell r="KK3">
            <v>1035</v>
          </cell>
          <cell r="KL3">
            <v>1065</v>
          </cell>
          <cell r="KM3">
            <v>1089</v>
          </cell>
          <cell r="KN3">
            <v>1073</v>
          </cell>
          <cell r="KO3">
            <v>1158</v>
          </cell>
          <cell r="KP3">
            <v>1216</v>
          </cell>
          <cell r="KQ3">
            <v>1176</v>
          </cell>
          <cell r="KR3">
            <v>1178</v>
          </cell>
          <cell r="KS3">
            <v>1227</v>
          </cell>
          <cell r="KT3">
            <v>1272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RENTM"/>
    </sheetNames>
    <sheetDataSet>
      <sheetData sheetId="0">
        <row r="3">
          <cell r="D3">
            <v>1992</v>
          </cell>
          <cell r="P3">
            <v>1993</v>
          </cell>
          <cell r="AB3">
            <v>1994</v>
          </cell>
          <cell r="AN3">
            <v>1995</v>
          </cell>
          <cell r="AZ3">
            <v>1996</v>
          </cell>
          <cell r="BL3">
            <v>1997</v>
          </cell>
          <cell r="BX3">
            <v>1998</v>
          </cell>
          <cell r="CJ3">
            <v>1999</v>
          </cell>
          <cell r="CV3">
            <v>2000</v>
          </cell>
          <cell r="DH3">
            <v>2001</v>
          </cell>
          <cell r="DT3">
            <v>2002</v>
          </cell>
          <cell r="EF3">
            <v>2003</v>
          </cell>
          <cell r="ER3">
            <v>2004</v>
          </cell>
          <cell r="FD3">
            <v>2005</v>
          </cell>
          <cell r="FP3">
            <v>2006</v>
          </cell>
          <cell r="GB3">
            <v>2007</v>
          </cell>
          <cell r="GN3">
            <v>2008</v>
          </cell>
          <cell r="GZ3">
            <v>2009</v>
          </cell>
          <cell r="HL3">
            <v>2010</v>
          </cell>
          <cell r="HX3">
            <v>2011</v>
          </cell>
          <cell r="IJ3">
            <v>2012</v>
          </cell>
          <cell r="IV3">
            <v>2013</v>
          </cell>
          <cell r="JH3">
            <v>2014</v>
          </cell>
          <cell r="JT3">
            <v>2015</v>
          </cell>
          <cell r="KF3">
            <v>2016</v>
          </cell>
          <cell r="KR3">
            <v>2017</v>
          </cell>
          <cell r="LD3">
            <v>2018</v>
          </cell>
          <cell r="LP3">
            <v>2019</v>
          </cell>
          <cell r="MB3">
            <v>2020</v>
          </cell>
          <cell r="MN3">
            <v>2021</v>
          </cell>
        </row>
        <row r="4">
          <cell r="G4">
            <v>9.85</v>
          </cell>
          <cell r="H4">
            <v>9.85</v>
          </cell>
          <cell r="I4">
            <v>10.3</v>
          </cell>
          <cell r="J4">
            <v>10.3</v>
          </cell>
          <cell r="K4">
            <v>10.3</v>
          </cell>
          <cell r="L4">
            <v>10.15</v>
          </cell>
          <cell r="M4">
            <v>10.9</v>
          </cell>
          <cell r="N4">
            <v>15</v>
          </cell>
          <cell r="O4">
            <v>13</v>
          </cell>
          <cell r="P4">
            <v>11.5</v>
          </cell>
          <cell r="Q4">
            <v>12.5</v>
          </cell>
          <cell r="R4">
            <v>10.5</v>
          </cell>
          <cell r="S4">
            <v>9.75</v>
          </cell>
          <cell r="T4">
            <v>8.75</v>
          </cell>
          <cell r="U4">
            <v>7.95</v>
          </cell>
          <cell r="V4">
            <v>11</v>
          </cell>
          <cell r="W4">
            <v>10.5</v>
          </cell>
          <cell r="X4">
            <v>9</v>
          </cell>
          <cell r="Y4">
            <v>8</v>
          </cell>
          <cell r="Z4">
            <v>7.5</v>
          </cell>
          <cell r="AA4">
            <v>6.75</v>
          </cell>
          <cell r="AB4">
            <v>6.25</v>
          </cell>
          <cell r="AC4">
            <v>6</v>
          </cell>
          <cell r="AD4">
            <v>6</v>
          </cell>
          <cell r="AE4">
            <v>5.9</v>
          </cell>
          <cell r="AF4">
            <v>5.6</v>
          </cell>
          <cell r="AG4">
            <v>5.6</v>
          </cell>
          <cell r="AH4">
            <v>5.5</v>
          </cell>
          <cell r="AI4">
            <v>5.5</v>
          </cell>
          <cell r="AJ4">
            <v>5.5</v>
          </cell>
          <cell r="AK4">
            <v>5.5</v>
          </cell>
          <cell r="AL4">
            <v>5.5</v>
          </cell>
          <cell r="AM4">
            <v>5.5</v>
          </cell>
          <cell r="AN4">
            <v>5.5</v>
          </cell>
          <cell r="AO4">
            <v>5.5</v>
          </cell>
          <cell r="AP4">
            <v>7</v>
          </cell>
          <cell r="AQ4">
            <v>6.5</v>
          </cell>
          <cell r="AR4">
            <v>6.35</v>
          </cell>
          <cell r="AS4">
            <v>6.35</v>
          </cell>
          <cell r="AT4">
            <v>6.05</v>
          </cell>
          <cell r="AU4">
            <v>5.65</v>
          </cell>
          <cell r="AV4">
            <v>5.4</v>
          </cell>
          <cell r="AW4">
            <v>5.3</v>
          </cell>
          <cell r="AX4">
            <v>5</v>
          </cell>
          <cell r="AY4">
            <v>4.5999999999999996</v>
          </cell>
          <cell r="AZ4">
            <v>4.3499999999999996</v>
          </cell>
          <cell r="BA4">
            <v>4.25</v>
          </cell>
          <cell r="BB4">
            <v>4</v>
          </cell>
          <cell r="BC4">
            <v>3.8</v>
          </cell>
          <cell r="BD4">
            <v>3.8</v>
          </cell>
          <cell r="BE4">
            <v>3.7</v>
          </cell>
          <cell r="BF4">
            <v>3.7</v>
          </cell>
          <cell r="BG4">
            <v>3.5</v>
          </cell>
          <cell r="BH4">
            <v>3.5</v>
          </cell>
          <cell r="BI4">
            <v>3.5</v>
          </cell>
          <cell r="BJ4">
            <v>3.5</v>
          </cell>
          <cell r="BK4">
            <v>3.5</v>
          </cell>
          <cell r="BL4">
            <v>3.5</v>
          </cell>
          <cell r="BM4">
            <v>3.5</v>
          </cell>
          <cell r="BN4">
            <v>3.5</v>
          </cell>
          <cell r="BO4">
            <v>3.5</v>
          </cell>
          <cell r="BP4">
            <v>3.5</v>
          </cell>
          <cell r="BQ4">
            <v>3.5</v>
          </cell>
          <cell r="BR4">
            <v>3.5</v>
          </cell>
          <cell r="BS4">
            <v>3.5</v>
          </cell>
          <cell r="BT4">
            <v>3.5</v>
          </cell>
          <cell r="BU4">
            <v>3.75</v>
          </cell>
          <cell r="BV4">
            <v>3.75</v>
          </cell>
          <cell r="BW4">
            <v>3.75</v>
          </cell>
          <cell r="BX4">
            <v>3.75</v>
          </cell>
          <cell r="BY4">
            <v>3.75</v>
          </cell>
          <cell r="BZ4">
            <v>3.75</v>
          </cell>
          <cell r="CA4">
            <v>3.75</v>
          </cell>
          <cell r="CB4">
            <v>4</v>
          </cell>
          <cell r="CC4">
            <v>4</v>
          </cell>
          <cell r="CD4">
            <v>4</v>
          </cell>
          <cell r="CE4">
            <v>4</v>
          </cell>
          <cell r="CF4">
            <v>5</v>
          </cell>
          <cell r="CG4">
            <v>4.6500000000000004</v>
          </cell>
          <cell r="CH4">
            <v>4.25</v>
          </cell>
          <cell r="CI4">
            <v>3.95</v>
          </cell>
          <cell r="CJ4">
            <v>3.75</v>
          </cell>
          <cell r="CK4">
            <v>3.5</v>
          </cell>
          <cell r="CL4">
            <v>3.4</v>
          </cell>
          <cell r="CM4">
            <v>2.9</v>
          </cell>
          <cell r="CN4">
            <v>2.9</v>
          </cell>
          <cell r="CO4">
            <v>2.85</v>
          </cell>
          <cell r="CP4">
            <v>2.85</v>
          </cell>
          <cell r="CQ4">
            <v>2.85</v>
          </cell>
          <cell r="CR4">
            <v>2.85</v>
          </cell>
          <cell r="CS4">
            <v>2.85</v>
          </cell>
          <cell r="CT4">
            <v>3.3</v>
          </cell>
          <cell r="CU4">
            <v>3.3</v>
          </cell>
          <cell r="CV4">
            <v>3.3</v>
          </cell>
          <cell r="CW4">
            <v>3.6</v>
          </cell>
          <cell r="CX4">
            <v>3.85</v>
          </cell>
          <cell r="CY4">
            <v>4.0999999999999996</v>
          </cell>
          <cell r="CZ4">
            <v>4.0999999999999996</v>
          </cell>
          <cell r="DA4">
            <v>4.7</v>
          </cell>
          <cell r="DB4">
            <v>4.7</v>
          </cell>
          <cell r="DC4">
            <v>5.0999999999999996</v>
          </cell>
          <cell r="DD4">
            <v>5.6</v>
          </cell>
          <cell r="DE4">
            <v>5.4</v>
          </cell>
          <cell r="DF4">
            <v>5.4</v>
          </cell>
          <cell r="DG4">
            <v>5.4</v>
          </cell>
          <cell r="DH4">
            <v>5.4</v>
          </cell>
          <cell r="DI4">
            <v>5.3</v>
          </cell>
          <cell r="DJ4">
            <v>5.3</v>
          </cell>
          <cell r="DK4">
            <v>5.3</v>
          </cell>
          <cell r="DL4">
            <v>5</v>
          </cell>
          <cell r="DM4">
            <v>5</v>
          </cell>
          <cell r="DN4">
            <v>4.95</v>
          </cell>
          <cell r="DO4">
            <v>4.6500000000000004</v>
          </cell>
          <cell r="DP4">
            <v>4.1500000000000004</v>
          </cell>
          <cell r="DQ4">
            <v>4.0999999999999996</v>
          </cell>
          <cell r="DR4">
            <v>3.6</v>
          </cell>
          <cell r="DS4">
            <v>3.6</v>
          </cell>
          <cell r="DT4">
            <v>3.6</v>
          </cell>
          <cell r="DU4">
            <v>3.55</v>
          </cell>
          <cell r="DV4">
            <v>3.55</v>
          </cell>
          <cell r="DW4">
            <v>3.55</v>
          </cell>
          <cell r="DX4">
            <v>3.55</v>
          </cell>
          <cell r="DY4">
            <v>3.55</v>
          </cell>
          <cell r="DZ4">
            <v>3.55</v>
          </cell>
          <cell r="EA4">
            <v>3.45</v>
          </cell>
          <cell r="EB4">
            <v>3.45</v>
          </cell>
          <cell r="EC4">
            <v>3.45</v>
          </cell>
          <cell r="ED4">
            <v>3.45</v>
          </cell>
          <cell r="EE4">
            <v>2.95</v>
          </cell>
          <cell r="EF4">
            <v>2.95</v>
          </cell>
          <cell r="EG4">
            <v>2.95</v>
          </cell>
          <cell r="EH4">
            <v>2.7</v>
          </cell>
          <cell r="EI4">
            <v>2.7</v>
          </cell>
          <cell r="EJ4">
            <v>2.65</v>
          </cell>
          <cell r="EK4">
            <v>2.15</v>
          </cell>
          <cell r="EL4">
            <v>2.15</v>
          </cell>
          <cell r="EM4">
            <v>2.15</v>
          </cell>
          <cell r="EN4">
            <v>2.15</v>
          </cell>
          <cell r="EO4">
            <v>2.15</v>
          </cell>
          <cell r="EP4">
            <v>2.15</v>
          </cell>
          <cell r="EQ4">
            <v>2.15</v>
          </cell>
          <cell r="ER4">
            <v>2.15</v>
          </cell>
          <cell r="ES4">
            <v>2.15</v>
          </cell>
          <cell r="ET4">
            <v>2.15</v>
          </cell>
          <cell r="EU4">
            <v>2.15</v>
          </cell>
          <cell r="EV4">
            <v>2.15</v>
          </cell>
          <cell r="EW4">
            <v>2.15</v>
          </cell>
          <cell r="EX4">
            <v>2.15</v>
          </cell>
          <cell r="EY4">
            <v>2.15</v>
          </cell>
          <cell r="EZ4">
            <v>2.15</v>
          </cell>
          <cell r="FA4">
            <v>2.15</v>
          </cell>
          <cell r="FB4">
            <v>2.15</v>
          </cell>
          <cell r="FC4">
            <v>2.15</v>
          </cell>
          <cell r="FD4">
            <v>2.15</v>
          </cell>
          <cell r="FE4">
            <v>2.15</v>
          </cell>
          <cell r="FF4">
            <v>2.15</v>
          </cell>
          <cell r="FG4">
            <v>2.15</v>
          </cell>
          <cell r="FH4">
            <v>2.15</v>
          </cell>
          <cell r="FI4">
            <v>2.15</v>
          </cell>
          <cell r="FJ4">
            <v>2.15</v>
          </cell>
          <cell r="FK4">
            <v>2.15</v>
          </cell>
          <cell r="FL4">
            <v>2.15</v>
          </cell>
          <cell r="FM4">
            <v>2.15</v>
          </cell>
          <cell r="FN4">
            <v>2.15</v>
          </cell>
          <cell r="FO4">
            <v>2.4</v>
          </cell>
          <cell r="FP4">
            <v>2.4</v>
          </cell>
          <cell r="FQ4">
            <v>2.5</v>
          </cell>
          <cell r="FR4">
            <v>2.75</v>
          </cell>
          <cell r="FS4">
            <v>2.75</v>
          </cell>
          <cell r="FT4">
            <v>2.75</v>
          </cell>
          <cell r="FU4">
            <v>3</v>
          </cell>
          <cell r="FV4">
            <v>3</v>
          </cell>
          <cell r="FW4">
            <v>3.25</v>
          </cell>
          <cell r="FX4">
            <v>3.25</v>
          </cell>
          <cell r="FY4">
            <v>3.5</v>
          </cell>
          <cell r="FZ4">
            <v>3.5</v>
          </cell>
          <cell r="GA4">
            <v>3.75</v>
          </cell>
          <cell r="GB4">
            <v>3.75</v>
          </cell>
          <cell r="GC4">
            <v>3.75</v>
          </cell>
          <cell r="GD4">
            <v>4</v>
          </cell>
          <cell r="GE4">
            <v>4</v>
          </cell>
          <cell r="GF4">
            <v>4</v>
          </cell>
          <cell r="GG4">
            <v>4.25</v>
          </cell>
          <cell r="GH4">
            <v>4.25</v>
          </cell>
          <cell r="GI4">
            <v>4.25</v>
          </cell>
          <cell r="GJ4">
            <v>4.25</v>
          </cell>
          <cell r="GK4">
            <v>4.25</v>
          </cell>
          <cell r="GL4">
            <v>4.25</v>
          </cell>
          <cell r="GM4">
            <v>4.25</v>
          </cell>
          <cell r="GN4">
            <v>4.25</v>
          </cell>
          <cell r="GO4">
            <v>4.25</v>
          </cell>
          <cell r="GP4">
            <v>4.25</v>
          </cell>
          <cell r="GQ4">
            <v>4.25</v>
          </cell>
          <cell r="GR4">
            <v>4.3499999999999996</v>
          </cell>
          <cell r="GS4">
            <v>4.3499999999999996</v>
          </cell>
          <cell r="GT4">
            <v>4.5999999999999996</v>
          </cell>
          <cell r="GU4">
            <v>4.5999999999999996</v>
          </cell>
          <cell r="GV4">
            <v>4.5999999999999996</v>
          </cell>
          <cell r="GW4">
            <v>5.5</v>
          </cell>
          <cell r="GX4">
            <v>5</v>
          </cell>
          <cell r="GY4">
            <v>3.75</v>
          </cell>
          <cell r="GZ4">
            <v>3</v>
          </cell>
          <cell r="HA4">
            <v>3</v>
          </cell>
          <cell r="HB4">
            <v>2.25</v>
          </cell>
          <cell r="HC4">
            <v>2</v>
          </cell>
          <cell r="HD4">
            <v>1.65</v>
          </cell>
          <cell r="HE4">
            <v>1.45</v>
          </cell>
          <cell r="HF4">
            <v>1.45</v>
          </cell>
          <cell r="HG4">
            <v>1.25</v>
          </cell>
          <cell r="HH4">
            <v>1</v>
          </cell>
          <cell r="HI4">
            <v>1</v>
          </cell>
          <cell r="HJ4">
            <v>1</v>
          </cell>
          <cell r="HK4">
            <v>0.95</v>
          </cell>
          <cell r="HL4">
            <v>0.8</v>
          </cell>
          <cell r="HM4">
            <v>0.8</v>
          </cell>
          <cell r="HN4">
            <v>0.7</v>
          </cell>
          <cell r="HO4">
            <v>0.7</v>
          </cell>
          <cell r="HP4">
            <v>0.5</v>
          </cell>
          <cell r="HQ4">
            <v>0.5</v>
          </cell>
          <cell r="HR4">
            <v>0.5</v>
          </cell>
          <cell r="HS4">
            <v>0.5</v>
          </cell>
          <cell r="HT4">
            <v>0.5</v>
          </cell>
          <cell r="HU4">
            <v>0.7</v>
          </cell>
          <cell r="HV4">
            <v>0.7</v>
          </cell>
          <cell r="HW4">
            <v>0.7</v>
          </cell>
          <cell r="HX4">
            <v>0.7</v>
          </cell>
          <cell r="HY4">
            <v>0.7</v>
          </cell>
          <cell r="HZ4">
            <v>0.7</v>
          </cell>
          <cell r="IA4">
            <v>0.95</v>
          </cell>
          <cell r="IB4">
            <v>0.95</v>
          </cell>
          <cell r="IC4">
            <v>0.95</v>
          </cell>
          <cell r="ID4">
            <v>1.2</v>
          </cell>
          <cell r="IE4">
            <v>1.1000000000000001</v>
          </cell>
          <cell r="IF4">
            <v>1</v>
          </cell>
          <cell r="IG4">
            <v>1</v>
          </cell>
          <cell r="IH4">
            <v>0.65</v>
          </cell>
          <cell r="II4">
            <v>0.3</v>
          </cell>
          <cell r="IJ4">
            <v>0.3</v>
          </cell>
          <cell r="IK4">
            <v>0.3</v>
          </cell>
          <cell r="IL4">
            <v>0.3</v>
          </cell>
          <cell r="IM4">
            <v>0.3</v>
          </cell>
          <cell r="IN4">
            <v>0.2</v>
          </cell>
          <cell r="IO4">
            <v>0.05</v>
          </cell>
          <cell r="IP4">
            <v>-0.2</v>
          </cell>
          <cell r="IQ4">
            <v>-0.2</v>
          </cell>
          <cell r="IR4">
            <v>-0.2</v>
          </cell>
          <cell r="IS4">
            <v>-0.2</v>
          </cell>
          <cell r="IT4">
            <v>-0.2</v>
          </cell>
          <cell r="IU4">
            <v>-0.2</v>
          </cell>
          <cell r="IV4">
            <v>-0.1</v>
          </cell>
          <cell r="IW4">
            <v>-0.1</v>
          </cell>
          <cell r="IX4">
            <v>-0.1</v>
          </cell>
          <cell r="IY4">
            <v>-0.1</v>
          </cell>
          <cell r="IZ4">
            <v>-0.1</v>
          </cell>
          <cell r="JA4">
            <v>-0.1</v>
          </cell>
          <cell r="JB4">
            <v>-0.1</v>
          </cell>
          <cell r="JC4">
            <v>-0.1</v>
          </cell>
          <cell r="JD4">
            <v>-0.1</v>
          </cell>
          <cell r="JE4">
            <v>-0.1</v>
          </cell>
          <cell r="JF4">
            <v>-0.1</v>
          </cell>
          <cell r="JG4">
            <v>-0.1</v>
          </cell>
          <cell r="JH4">
            <v>-0.1</v>
          </cell>
          <cell r="JI4">
            <v>-0.1</v>
          </cell>
          <cell r="JJ4">
            <v>-0.1</v>
          </cell>
          <cell r="JK4">
            <v>0.05</v>
          </cell>
          <cell r="JL4">
            <v>0.05</v>
          </cell>
          <cell r="JM4">
            <v>0.05</v>
          </cell>
          <cell r="JN4">
            <v>0.05</v>
          </cell>
          <cell r="JO4">
            <v>0.05</v>
          </cell>
          <cell r="JP4">
            <v>-0.05</v>
          </cell>
          <cell r="JQ4">
            <v>-0.05</v>
          </cell>
          <cell r="JR4">
            <v>-0.05</v>
          </cell>
          <cell r="JS4">
            <v>-0.05</v>
          </cell>
          <cell r="JT4">
            <v>-0.5</v>
          </cell>
          <cell r="JU4">
            <v>-0.75</v>
          </cell>
          <cell r="JV4">
            <v>-0.75</v>
          </cell>
          <cell r="JW4">
            <v>-0.75</v>
          </cell>
          <cell r="JX4">
            <v>-0.75</v>
          </cell>
          <cell r="JY4">
            <v>-0.75</v>
          </cell>
          <cell r="JZ4">
            <v>-0.75</v>
          </cell>
          <cell r="KA4">
            <v>-0.75</v>
          </cell>
          <cell r="KB4">
            <v>-0.75</v>
          </cell>
          <cell r="KC4">
            <v>-0.75</v>
          </cell>
          <cell r="KD4">
            <v>-0.75</v>
          </cell>
          <cell r="KE4">
            <v>-0.75</v>
          </cell>
          <cell r="KF4">
            <v>-0.65</v>
          </cell>
          <cell r="KG4">
            <v>-0.65</v>
          </cell>
          <cell r="KH4">
            <v>-0.65</v>
          </cell>
          <cell r="KI4">
            <v>-0.65</v>
          </cell>
          <cell r="KJ4">
            <v>-0.65</v>
          </cell>
          <cell r="KK4">
            <v>-0.65</v>
          </cell>
          <cell r="KL4">
            <v>-0.65</v>
          </cell>
          <cell r="KM4">
            <v>-0.65</v>
          </cell>
          <cell r="KN4">
            <v>-0.65</v>
          </cell>
          <cell r="KO4">
            <v>-0.65</v>
          </cell>
          <cell r="KP4">
            <v>-0.65</v>
          </cell>
          <cell r="KQ4">
            <v>-0.65</v>
          </cell>
          <cell r="KR4">
            <v>-0.65</v>
          </cell>
          <cell r="KS4">
            <v>-0.65</v>
          </cell>
          <cell r="KT4">
            <v>-0.65</v>
          </cell>
          <cell r="KU4">
            <v>-0.65</v>
          </cell>
          <cell r="KV4">
            <v>-0.65</v>
          </cell>
          <cell r="KW4">
            <v>-0.65</v>
          </cell>
          <cell r="KX4">
            <v>-0.65</v>
          </cell>
          <cell r="KY4">
            <v>-0.65</v>
          </cell>
          <cell r="KZ4">
            <v>-0.65</v>
          </cell>
          <cell r="LA4">
            <v>-0.65</v>
          </cell>
          <cell r="LB4">
            <v>-0.65</v>
          </cell>
          <cell r="LC4">
            <v>-0.65</v>
          </cell>
          <cell r="LD4">
            <v>-0.65</v>
          </cell>
          <cell r="LE4">
            <v>-0.65</v>
          </cell>
          <cell r="LF4">
            <v>-0.65</v>
          </cell>
          <cell r="LG4">
            <v>-0.65</v>
          </cell>
          <cell r="LH4">
            <v>-0.65</v>
          </cell>
          <cell r="LI4">
            <v>-0.65</v>
          </cell>
          <cell r="LJ4">
            <v>-0.65</v>
          </cell>
          <cell r="LK4">
            <v>-0.65</v>
          </cell>
          <cell r="LL4">
            <v>-0.65</v>
          </cell>
          <cell r="LM4">
            <v>-0.65</v>
          </cell>
          <cell r="LN4">
            <v>-0.65</v>
          </cell>
          <cell r="LO4">
            <v>-0.65</v>
          </cell>
          <cell r="LP4">
            <v>-0.65</v>
          </cell>
          <cell r="LQ4">
            <v>-0.65</v>
          </cell>
          <cell r="LR4">
            <v>-0.65</v>
          </cell>
          <cell r="LS4">
            <v>-0.65</v>
          </cell>
          <cell r="LT4">
            <v>-0.65</v>
          </cell>
          <cell r="LU4">
            <v>-0.65</v>
          </cell>
          <cell r="LV4">
            <v>-0.65</v>
          </cell>
          <cell r="LW4">
            <v>-0.65</v>
          </cell>
          <cell r="LX4">
            <v>-0.75</v>
          </cell>
          <cell r="LY4">
            <v>-0.75</v>
          </cell>
          <cell r="LZ4">
            <v>-0.75</v>
          </cell>
          <cell r="MA4">
            <v>-0.75</v>
          </cell>
          <cell r="MB4">
            <v>-0.75</v>
          </cell>
          <cell r="MC4">
            <v>-0.75</v>
          </cell>
          <cell r="MD4">
            <v>-0.6</v>
          </cell>
          <cell r="ME4">
            <v>-0.6</v>
          </cell>
          <cell r="MF4">
            <v>-0.6</v>
          </cell>
          <cell r="MG4">
            <v>-0.6</v>
          </cell>
          <cell r="MH4">
            <v>-0.6</v>
          </cell>
          <cell r="MI4">
            <v>-0.6</v>
          </cell>
          <cell r="MJ4">
            <v>-0.6</v>
          </cell>
          <cell r="MK4">
            <v>-0.6</v>
          </cell>
          <cell r="ML4">
            <v>-0.6</v>
          </cell>
          <cell r="MM4">
            <v>-0.6</v>
          </cell>
          <cell r="MN4">
            <v>-0.6</v>
          </cell>
          <cell r="MO4">
            <v>-0.6</v>
          </cell>
          <cell r="MP4">
            <v>-0.5</v>
          </cell>
          <cell r="MQ4">
            <v>-0.5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K100"/>
    </sheetNames>
    <sheetDataSet>
      <sheetData sheetId="0">
        <row r="3">
          <cell r="B3" t="str">
            <v>1989</v>
          </cell>
          <cell r="C3" t="str">
            <v>1990</v>
          </cell>
          <cell r="D3" t="str">
            <v>1991</v>
          </cell>
          <cell r="E3" t="str">
            <v>1992</v>
          </cell>
          <cell r="F3" t="str">
            <v>1993</v>
          </cell>
          <cell r="G3" t="str">
            <v>1994</v>
          </cell>
          <cell r="H3" t="str">
            <v>1995</v>
          </cell>
          <cell r="I3" t="str">
            <v>1996</v>
          </cell>
          <cell r="J3" t="str">
            <v>1997</v>
          </cell>
          <cell r="K3" t="str">
            <v>1998</v>
          </cell>
          <cell r="L3" t="str">
            <v>1999</v>
          </cell>
          <cell r="M3" t="str">
            <v>2000</v>
          </cell>
          <cell r="N3" t="str">
            <v>2001</v>
          </cell>
          <cell r="O3" t="str">
            <v>2002</v>
          </cell>
          <cell r="P3" t="str">
            <v>2003</v>
          </cell>
          <cell r="Q3" t="str">
            <v>2004</v>
          </cell>
          <cell r="R3" t="str">
            <v>2005</v>
          </cell>
          <cell r="S3" t="str">
            <v>2006</v>
          </cell>
          <cell r="T3" t="str">
            <v>2007</v>
          </cell>
          <cell r="U3" t="str">
            <v>2008</v>
          </cell>
          <cell r="V3" t="str">
            <v>2009</v>
          </cell>
          <cell r="W3" t="str">
            <v>2010</v>
          </cell>
          <cell r="X3" t="str">
            <v>2011</v>
          </cell>
          <cell r="Y3" t="str">
            <v>2012</v>
          </cell>
          <cell r="Z3" t="str">
            <v>2013</v>
          </cell>
          <cell r="AA3" t="str">
            <v>2014</v>
          </cell>
          <cell r="AB3" t="str">
            <v>2015</v>
          </cell>
          <cell r="AC3" t="str">
            <v>2016</v>
          </cell>
          <cell r="AD3" t="str">
            <v>2017</v>
          </cell>
          <cell r="AE3" t="str">
            <v>2018</v>
          </cell>
          <cell r="AF3" t="str">
            <v>2019</v>
          </cell>
          <cell r="AG3" t="str">
            <v>2020</v>
          </cell>
        </row>
        <row r="4">
          <cell r="A4" t="str">
            <v>Danmark</v>
          </cell>
          <cell r="B4">
            <v>9.8000000000000007</v>
          </cell>
          <cell r="C4">
            <v>10.7</v>
          </cell>
          <cell r="D4">
            <v>9.6</v>
          </cell>
          <cell r="E4">
            <v>9.5</v>
          </cell>
          <cell r="F4">
            <v>7.1</v>
          </cell>
          <cell r="G4">
            <v>7.4</v>
          </cell>
          <cell r="H4">
            <v>7.6</v>
          </cell>
          <cell r="I4">
            <v>6</v>
          </cell>
          <cell r="J4">
            <v>5.0999999999999996</v>
          </cell>
          <cell r="K4">
            <v>4.5999999999999996</v>
          </cell>
          <cell r="L4">
            <v>4.3</v>
          </cell>
          <cell r="M4">
            <v>5.5</v>
          </cell>
          <cell r="N4">
            <v>4.7</v>
          </cell>
          <cell r="O4">
            <v>4.5999999999999996</v>
          </cell>
          <cell r="P4">
            <v>4.3</v>
          </cell>
          <cell r="Q4">
            <v>4.3</v>
          </cell>
          <cell r="R4">
            <v>3.4</v>
          </cell>
          <cell r="S4">
            <v>3.8</v>
          </cell>
          <cell r="T4">
            <v>4.3</v>
          </cell>
          <cell r="U4">
            <v>4.3</v>
          </cell>
          <cell r="V4">
            <v>3.6</v>
          </cell>
          <cell r="W4">
            <v>2.9</v>
          </cell>
          <cell r="X4">
            <v>2.7</v>
          </cell>
          <cell r="Y4">
            <v>1.4</v>
          </cell>
          <cell r="Z4">
            <v>1.7</v>
          </cell>
          <cell r="AA4">
            <v>1.3</v>
          </cell>
          <cell r="AB4">
            <v>0.7</v>
          </cell>
          <cell r="AC4">
            <v>0.3</v>
          </cell>
          <cell r="AD4">
            <v>0.5</v>
          </cell>
          <cell r="AE4">
            <v>0.5</v>
          </cell>
          <cell r="AF4">
            <v>0.1</v>
          </cell>
          <cell r="AG4">
            <v>0.3</v>
          </cell>
        </row>
        <row r="5">
          <cell r="A5" t="str">
            <v>Grækenland</v>
          </cell>
          <cell r="K5">
            <v>8.5</v>
          </cell>
          <cell r="L5">
            <v>6.3</v>
          </cell>
          <cell r="M5">
            <v>6.1</v>
          </cell>
          <cell r="N5">
            <v>5.3</v>
          </cell>
          <cell r="O5">
            <v>5.0999999999999996</v>
          </cell>
          <cell r="P5">
            <v>4.3</v>
          </cell>
          <cell r="Q5">
            <v>4.3</v>
          </cell>
          <cell r="R5">
            <v>3.6</v>
          </cell>
          <cell r="S5">
            <v>4.0999999999999996</v>
          </cell>
          <cell r="T5">
            <v>4.5</v>
          </cell>
          <cell r="U5">
            <v>4.8</v>
          </cell>
          <cell r="V5">
            <v>5.2</v>
          </cell>
          <cell r="W5">
            <v>9.1</v>
          </cell>
          <cell r="X5">
            <v>15.7</v>
          </cell>
          <cell r="Y5">
            <v>22.5</v>
          </cell>
          <cell r="Z5">
            <v>10.1</v>
          </cell>
          <cell r="AA5">
            <v>6.9</v>
          </cell>
          <cell r="AB5">
            <v>9.6</v>
          </cell>
          <cell r="AC5">
            <v>8.4</v>
          </cell>
          <cell r="AD5">
            <v>6</v>
          </cell>
          <cell r="AE5">
            <v>4.2</v>
          </cell>
          <cell r="AF5">
            <v>3.8</v>
          </cell>
          <cell r="AG5">
            <v>3.7</v>
          </cell>
        </row>
        <row r="6">
          <cell r="A6" t="str">
            <v>Italien</v>
          </cell>
          <cell r="B6">
            <v>10.7</v>
          </cell>
          <cell r="C6">
            <v>11.5</v>
          </cell>
          <cell r="D6">
            <v>13.2</v>
          </cell>
          <cell r="E6">
            <v>13.3</v>
          </cell>
          <cell r="F6">
            <v>11.3</v>
          </cell>
          <cell r="G6">
            <v>10.6</v>
          </cell>
          <cell r="H6">
            <v>12.2</v>
          </cell>
          <cell r="I6">
            <v>9.4</v>
          </cell>
          <cell r="J6">
            <v>6.9</v>
          </cell>
          <cell r="K6">
            <v>4.9000000000000004</v>
          </cell>
          <cell r="L6">
            <v>4.7</v>
          </cell>
          <cell r="M6">
            <v>5.6</v>
          </cell>
          <cell r="N6">
            <v>5.2</v>
          </cell>
          <cell r="O6">
            <v>5</v>
          </cell>
          <cell r="P6">
            <v>4.9000000000000004</v>
          </cell>
          <cell r="Q6">
            <v>4.9000000000000004</v>
          </cell>
          <cell r="R6">
            <v>3.9</v>
          </cell>
          <cell r="S6">
            <v>4</v>
          </cell>
          <cell r="T6">
            <v>4.5</v>
          </cell>
          <cell r="U6">
            <v>4.7</v>
          </cell>
          <cell r="V6">
            <v>4.3</v>
          </cell>
          <cell r="W6">
            <v>4</v>
          </cell>
          <cell r="X6">
            <v>5.4</v>
          </cell>
          <cell r="Y6">
            <v>5.5</v>
          </cell>
          <cell r="Z6">
            <v>4.3</v>
          </cell>
          <cell r="AA6">
            <v>2.9</v>
          </cell>
          <cell r="AB6">
            <v>1.7</v>
          </cell>
          <cell r="AC6">
            <v>1.5</v>
          </cell>
          <cell r="AD6">
            <v>2.1</v>
          </cell>
          <cell r="AE6">
            <v>2.6</v>
          </cell>
          <cell r="AF6">
            <v>2.8</v>
          </cell>
          <cell r="AG6">
            <v>3.1</v>
          </cell>
        </row>
        <row r="7">
          <cell r="A7" t="str">
            <v>Storbritannien</v>
          </cell>
          <cell r="B7">
            <v>9.6</v>
          </cell>
          <cell r="C7">
            <v>11.1</v>
          </cell>
          <cell r="D7">
            <v>9.9</v>
          </cell>
          <cell r="E7">
            <v>9.1</v>
          </cell>
          <cell r="F7">
            <v>7.9</v>
          </cell>
          <cell r="G7">
            <v>8.1</v>
          </cell>
          <cell r="H7">
            <v>8.3000000000000007</v>
          </cell>
          <cell r="I7">
            <v>8.1</v>
          </cell>
          <cell r="J7">
            <v>7.1</v>
          </cell>
          <cell r="K7">
            <v>5.5</v>
          </cell>
          <cell r="L7">
            <v>4.7</v>
          </cell>
          <cell r="M7">
            <v>4.7</v>
          </cell>
          <cell r="N7">
            <v>4.8</v>
          </cell>
          <cell r="O7">
            <v>4.8</v>
          </cell>
          <cell r="P7">
            <v>4.5</v>
          </cell>
          <cell r="Q7">
            <v>4.9000000000000004</v>
          </cell>
          <cell r="R7">
            <v>4.4000000000000004</v>
          </cell>
          <cell r="S7">
            <v>4.5</v>
          </cell>
          <cell r="T7">
            <v>5</v>
          </cell>
          <cell r="U7">
            <v>4.5999999999999996</v>
          </cell>
          <cell r="V7">
            <v>3.6</v>
          </cell>
          <cell r="W7">
            <v>3.6</v>
          </cell>
          <cell r="X7">
            <v>3.1</v>
          </cell>
          <cell r="Y7">
            <v>1.9</v>
          </cell>
          <cell r="Z7">
            <v>2.4</v>
          </cell>
          <cell r="AA7">
            <v>2.6</v>
          </cell>
          <cell r="AB7">
            <v>1.9</v>
          </cell>
          <cell r="AC7">
            <v>1.3</v>
          </cell>
          <cell r="AD7">
            <v>1.2</v>
          </cell>
          <cell r="AE7">
            <v>1.5</v>
          </cell>
          <cell r="AF7">
            <v>1.4</v>
          </cell>
          <cell r="AG7">
            <v>1.5</v>
          </cell>
        </row>
        <row r="8">
          <cell r="A8" t="str">
            <v>Sverige</v>
          </cell>
          <cell r="B8">
            <v>11.2</v>
          </cell>
          <cell r="C8">
            <v>13.1</v>
          </cell>
          <cell r="D8">
            <v>10.7</v>
          </cell>
          <cell r="E8">
            <v>10</v>
          </cell>
          <cell r="F8">
            <v>8.5</v>
          </cell>
          <cell r="G8">
            <v>9.5</v>
          </cell>
          <cell r="H8">
            <v>10.199999999999999</v>
          </cell>
          <cell r="I8">
            <v>8.1</v>
          </cell>
          <cell r="J8">
            <v>6.6</v>
          </cell>
          <cell r="K8">
            <v>5</v>
          </cell>
          <cell r="L8">
            <v>5</v>
          </cell>
          <cell r="M8">
            <v>5.4</v>
          </cell>
          <cell r="N8">
            <v>5.0999999999999996</v>
          </cell>
          <cell r="O8">
            <v>5.3</v>
          </cell>
          <cell r="P8">
            <v>4.5999999999999996</v>
          </cell>
          <cell r="Q8">
            <v>4.4000000000000004</v>
          </cell>
          <cell r="R8">
            <v>3.4</v>
          </cell>
          <cell r="S8">
            <v>3.7</v>
          </cell>
          <cell r="T8">
            <v>4.2</v>
          </cell>
          <cell r="U8">
            <v>3.9</v>
          </cell>
          <cell r="V8">
            <v>3.2</v>
          </cell>
          <cell r="W8">
            <v>2.9</v>
          </cell>
          <cell r="X8">
            <v>2.6</v>
          </cell>
          <cell r="Y8">
            <v>1.6</v>
          </cell>
          <cell r="Z8">
            <v>2.1</v>
          </cell>
          <cell r="AA8">
            <v>1.7</v>
          </cell>
          <cell r="AB8">
            <v>0.7</v>
          </cell>
          <cell r="AC8">
            <v>0.5</v>
          </cell>
          <cell r="AD8">
            <v>0.7</v>
          </cell>
          <cell r="AE8">
            <v>0.7</v>
          </cell>
          <cell r="AF8">
            <v>0.6</v>
          </cell>
          <cell r="AG8">
            <v>0.9</v>
          </cell>
        </row>
        <row r="9">
          <cell r="A9" t="str">
            <v>Tyskland</v>
          </cell>
          <cell r="B9">
            <v>7.1</v>
          </cell>
          <cell r="C9">
            <v>8.9</v>
          </cell>
          <cell r="D9">
            <v>8.6</v>
          </cell>
          <cell r="E9">
            <v>8</v>
          </cell>
          <cell r="F9">
            <v>6.3</v>
          </cell>
          <cell r="G9">
            <v>6.7</v>
          </cell>
          <cell r="H9">
            <v>6.5</v>
          </cell>
          <cell r="I9">
            <v>5.6</v>
          </cell>
          <cell r="J9">
            <v>5.0999999999999996</v>
          </cell>
          <cell r="K9">
            <v>4.4000000000000004</v>
          </cell>
          <cell r="L9">
            <v>4.3</v>
          </cell>
          <cell r="M9">
            <v>5.2</v>
          </cell>
          <cell r="N9">
            <v>4.7</v>
          </cell>
          <cell r="O9">
            <v>4.5999999999999996</v>
          </cell>
          <cell r="P9">
            <v>4.0999999999999996</v>
          </cell>
          <cell r="Q9">
            <v>4</v>
          </cell>
          <cell r="R9">
            <v>3.4</v>
          </cell>
          <cell r="S9">
            <v>3.8</v>
          </cell>
          <cell r="T9">
            <v>4.2</v>
          </cell>
          <cell r="U9">
            <v>4</v>
          </cell>
          <cell r="V9">
            <v>3.2</v>
          </cell>
          <cell r="W9">
            <v>2.7</v>
          </cell>
          <cell r="X9">
            <v>2.6</v>
          </cell>
          <cell r="Y9">
            <v>1.5</v>
          </cell>
          <cell r="Z9">
            <v>1.6</v>
          </cell>
          <cell r="AA9">
            <v>1.2</v>
          </cell>
          <cell r="AB9">
            <v>0.5</v>
          </cell>
          <cell r="AC9">
            <v>0.1</v>
          </cell>
          <cell r="AD9">
            <v>0.3</v>
          </cell>
          <cell r="AE9">
            <v>0.4</v>
          </cell>
          <cell r="AF9">
            <v>0.1</v>
          </cell>
          <cell r="AG9">
            <v>0.3</v>
          </cell>
        </row>
        <row r="10">
          <cell r="A10" t="str">
            <v>USA</v>
          </cell>
          <cell r="B10">
            <v>8.5</v>
          </cell>
          <cell r="C10">
            <v>8.6</v>
          </cell>
          <cell r="D10">
            <v>7.9</v>
          </cell>
          <cell r="E10">
            <v>7</v>
          </cell>
          <cell r="F10">
            <v>5.9</v>
          </cell>
          <cell r="G10">
            <v>7.1</v>
          </cell>
          <cell r="H10">
            <v>6.6</v>
          </cell>
          <cell r="I10">
            <v>6.4</v>
          </cell>
          <cell r="J10">
            <v>6.4</v>
          </cell>
          <cell r="K10">
            <v>5.3</v>
          </cell>
          <cell r="L10">
            <v>5.6</v>
          </cell>
          <cell r="M10">
            <v>6</v>
          </cell>
          <cell r="N10">
            <v>5</v>
          </cell>
          <cell r="O10">
            <v>4.5999999999999996</v>
          </cell>
          <cell r="P10">
            <v>4</v>
          </cell>
          <cell r="Q10">
            <v>4.3</v>
          </cell>
          <cell r="R10">
            <v>4.3</v>
          </cell>
          <cell r="S10">
            <v>4.8</v>
          </cell>
          <cell r="T10">
            <v>4.5999999999999996</v>
          </cell>
          <cell r="U10">
            <v>3.7</v>
          </cell>
          <cell r="V10">
            <v>3.3</v>
          </cell>
          <cell r="W10">
            <v>3.2</v>
          </cell>
          <cell r="X10">
            <v>2.8</v>
          </cell>
          <cell r="Y10">
            <v>1.8</v>
          </cell>
          <cell r="Z10">
            <v>2.4</v>
          </cell>
          <cell r="AA10">
            <v>2.5</v>
          </cell>
          <cell r="AB10">
            <v>2.1</v>
          </cell>
          <cell r="AC10">
            <v>1.8</v>
          </cell>
          <cell r="AD10">
            <v>2.2999999999999998</v>
          </cell>
          <cell r="AE10">
            <v>2.9</v>
          </cell>
          <cell r="AF10">
            <v>2.7</v>
          </cell>
          <cell r="AG10">
            <v>3.2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urces"/>
      <sheetName val="Full data"/>
      <sheetName val="GDP pc"/>
      <sheetName val="Ark1"/>
      <sheetName val="Ark4"/>
      <sheetName val="Ark3"/>
      <sheetName val="Ark2"/>
      <sheetName val="Population"/>
      <sheetName val="Regional data"/>
    </sheetNames>
    <sheetDataSet>
      <sheetData sheetId="0"/>
      <sheetData sheetId="1"/>
      <sheetData sheetId="2">
        <row r="6572">
          <cell r="C6572">
            <v>1252</v>
          </cell>
          <cell r="D6572">
            <v>1320</v>
          </cell>
        </row>
        <row r="6573">
          <cell r="C6573">
            <v>1253</v>
          </cell>
          <cell r="D6573">
            <v>1328</v>
          </cell>
        </row>
        <row r="6574">
          <cell r="C6574">
            <v>1254</v>
          </cell>
          <cell r="D6574">
            <v>1317</v>
          </cell>
        </row>
        <row r="6575">
          <cell r="C6575">
            <v>1255</v>
          </cell>
          <cell r="D6575">
            <v>1285</v>
          </cell>
        </row>
        <row r="6576">
          <cell r="C6576">
            <v>1256</v>
          </cell>
          <cell r="D6576">
            <v>1255</v>
          </cell>
        </row>
        <row r="6577">
          <cell r="C6577">
            <v>1257</v>
          </cell>
          <cell r="D6577">
            <v>1240</v>
          </cell>
        </row>
        <row r="6578">
          <cell r="C6578">
            <v>1258</v>
          </cell>
          <cell r="D6578">
            <v>1418</v>
          </cell>
        </row>
        <row r="6579">
          <cell r="C6579">
            <v>1259</v>
          </cell>
          <cell r="D6579">
            <v>1191</v>
          </cell>
        </row>
        <row r="6580">
          <cell r="C6580">
            <v>1260</v>
          </cell>
          <cell r="D6580">
            <v>1292</v>
          </cell>
        </row>
        <row r="6581">
          <cell r="C6581">
            <v>1261</v>
          </cell>
          <cell r="D6581">
            <v>1286</v>
          </cell>
        </row>
        <row r="6582">
          <cell r="C6582">
            <v>1262</v>
          </cell>
          <cell r="D6582">
            <v>1219</v>
          </cell>
        </row>
        <row r="6583">
          <cell r="C6583">
            <v>1263</v>
          </cell>
          <cell r="D6583">
            <v>1205</v>
          </cell>
        </row>
        <row r="6584">
          <cell r="C6584">
            <v>1264</v>
          </cell>
          <cell r="D6584">
            <v>1182</v>
          </cell>
        </row>
        <row r="6585">
          <cell r="C6585">
            <v>1265</v>
          </cell>
          <cell r="D6585">
            <v>1185</v>
          </cell>
        </row>
        <row r="6586">
          <cell r="C6586">
            <v>1266</v>
          </cell>
          <cell r="D6586">
            <v>1401</v>
          </cell>
        </row>
        <row r="6587">
          <cell r="C6587">
            <v>1267</v>
          </cell>
          <cell r="D6587">
            <v>1313</v>
          </cell>
        </row>
        <row r="6588">
          <cell r="C6588">
            <v>1268</v>
          </cell>
          <cell r="D6588">
            <v>1211</v>
          </cell>
        </row>
        <row r="6589">
          <cell r="C6589">
            <v>1269</v>
          </cell>
          <cell r="D6589">
            <v>1225</v>
          </cell>
        </row>
        <row r="6590">
          <cell r="C6590">
            <v>1270</v>
          </cell>
          <cell r="D6590">
            <v>1192</v>
          </cell>
        </row>
        <row r="6591">
          <cell r="C6591">
            <v>1271</v>
          </cell>
          <cell r="D6591">
            <v>1177</v>
          </cell>
        </row>
        <row r="6592">
          <cell r="C6592">
            <v>1272</v>
          </cell>
          <cell r="D6592">
            <v>1220</v>
          </cell>
        </row>
        <row r="6593">
          <cell r="C6593">
            <v>1273</v>
          </cell>
          <cell r="D6593">
            <v>1149</v>
          </cell>
        </row>
        <row r="6594">
          <cell r="C6594">
            <v>1274</v>
          </cell>
          <cell r="D6594">
            <v>1143</v>
          </cell>
        </row>
        <row r="6595">
          <cell r="C6595">
            <v>1275</v>
          </cell>
          <cell r="D6595">
            <v>1304</v>
          </cell>
        </row>
        <row r="6596">
          <cell r="C6596">
            <v>1276</v>
          </cell>
          <cell r="D6596">
            <v>1146</v>
          </cell>
        </row>
        <row r="6597">
          <cell r="C6597">
            <v>1277</v>
          </cell>
          <cell r="D6597">
            <v>1222</v>
          </cell>
        </row>
        <row r="6598">
          <cell r="C6598">
            <v>1278</v>
          </cell>
          <cell r="D6598">
            <v>1265</v>
          </cell>
        </row>
        <row r="6599">
          <cell r="C6599">
            <v>1279</v>
          </cell>
          <cell r="D6599">
            <v>1048</v>
          </cell>
        </row>
        <row r="6600">
          <cell r="C6600">
            <v>1280</v>
          </cell>
          <cell r="D6600">
            <v>1058</v>
          </cell>
        </row>
        <row r="6601">
          <cell r="C6601">
            <v>1281</v>
          </cell>
          <cell r="D6601">
            <v>1118</v>
          </cell>
        </row>
        <row r="6602">
          <cell r="C6602">
            <v>1282</v>
          </cell>
          <cell r="D6602">
            <v>1078</v>
          </cell>
        </row>
        <row r="6603">
          <cell r="C6603">
            <v>1283</v>
          </cell>
          <cell r="D6603">
            <v>1019</v>
          </cell>
        </row>
        <row r="6604">
          <cell r="C6604">
            <v>1284</v>
          </cell>
          <cell r="D6604">
            <v>1048</v>
          </cell>
        </row>
        <row r="6605">
          <cell r="C6605">
            <v>1285</v>
          </cell>
          <cell r="D6605">
            <v>1055</v>
          </cell>
        </row>
        <row r="6606">
          <cell r="C6606">
            <v>1286</v>
          </cell>
          <cell r="D6606">
            <v>1034</v>
          </cell>
        </row>
        <row r="6607">
          <cell r="C6607">
            <v>1287</v>
          </cell>
          <cell r="D6607">
            <v>1125</v>
          </cell>
        </row>
        <row r="6608">
          <cell r="C6608">
            <v>1288</v>
          </cell>
          <cell r="D6608">
            <v>1085</v>
          </cell>
        </row>
        <row r="6609">
          <cell r="C6609">
            <v>1289</v>
          </cell>
          <cell r="D6609">
            <v>995</v>
          </cell>
        </row>
        <row r="6610">
          <cell r="C6610">
            <v>1290</v>
          </cell>
          <cell r="D6610">
            <v>1004</v>
          </cell>
        </row>
        <row r="6611">
          <cell r="C6611">
            <v>1291</v>
          </cell>
          <cell r="D6611">
            <v>1006</v>
          </cell>
        </row>
        <row r="6612">
          <cell r="C6612">
            <v>1292</v>
          </cell>
          <cell r="D6612">
            <v>1060</v>
          </cell>
        </row>
        <row r="6613">
          <cell r="C6613">
            <v>1293</v>
          </cell>
          <cell r="D6613">
            <v>1086</v>
          </cell>
        </row>
        <row r="6614">
          <cell r="C6614">
            <v>1294</v>
          </cell>
          <cell r="D6614">
            <v>1078</v>
          </cell>
        </row>
        <row r="6615">
          <cell r="C6615">
            <v>1295</v>
          </cell>
          <cell r="D6615">
            <v>1155</v>
          </cell>
        </row>
        <row r="6616">
          <cell r="C6616">
            <v>1296</v>
          </cell>
          <cell r="D6616">
            <v>1202</v>
          </cell>
        </row>
        <row r="6617">
          <cell r="C6617">
            <v>1297</v>
          </cell>
          <cell r="D6617">
            <v>1151</v>
          </cell>
        </row>
        <row r="6618">
          <cell r="C6618">
            <v>1298</v>
          </cell>
          <cell r="D6618">
            <v>1211</v>
          </cell>
        </row>
        <row r="6619">
          <cell r="C6619">
            <v>1299</v>
          </cell>
          <cell r="D6619">
            <v>1167</v>
          </cell>
        </row>
        <row r="6620">
          <cell r="C6620">
            <v>1300</v>
          </cell>
          <cell r="D6620">
            <v>1159</v>
          </cell>
        </row>
        <row r="6621">
          <cell r="C6621">
            <v>1301</v>
          </cell>
          <cell r="D6621">
            <v>1168</v>
          </cell>
        </row>
        <row r="6622">
          <cell r="C6622">
            <v>1302</v>
          </cell>
          <cell r="D6622">
            <v>1199</v>
          </cell>
        </row>
        <row r="6623">
          <cell r="C6623">
            <v>1303</v>
          </cell>
          <cell r="D6623">
            <v>1249</v>
          </cell>
        </row>
        <row r="6624">
          <cell r="C6624">
            <v>1304</v>
          </cell>
          <cell r="D6624">
            <v>1130</v>
          </cell>
        </row>
        <row r="6625">
          <cell r="C6625">
            <v>1305</v>
          </cell>
          <cell r="D6625">
            <v>1162</v>
          </cell>
        </row>
        <row r="6626">
          <cell r="C6626">
            <v>1306</v>
          </cell>
          <cell r="D6626">
            <v>1129</v>
          </cell>
        </row>
        <row r="6627">
          <cell r="C6627">
            <v>1307</v>
          </cell>
          <cell r="D6627">
            <v>1184</v>
          </cell>
        </row>
        <row r="6628">
          <cell r="C6628">
            <v>1308</v>
          </cell>
          <cell r="D6628">
            <v>1199</v>
          </cell>
        </row>
        <row r="6629">
          <cell r="C6629">
            <v>1309</v>
          </cell>
          <cell r="D6629">
            <v>1229</v>
          </cell>
        </row>
        <row r="6630">
          <cell r="C6630">
            <v>1310</v>
          </cell>
          <cell r="D6630">
            <v>1213</v>
          </cell>
        </row>
        <row r="6631">
          <cell r="C6631">
            <v>1311</v>
          </cell>
          <cell r="D6631">
            <v>1257</v>
          </cell>
        </row>
        <row r="6632">
          <cell r="C6632">
            <v>1312</v>
          </cell>
          <cell r="D6632">
            <v>1224</v>
          </cell>
        </row>
        <row r="6633">
          <cell r="C6633">
            <v>1313</v>
          </cell>
          <cell r="D6633">
            <v>1246</v>
          </cell>
        </row>
        <row r="6634">
          <cell r="C6634">
            <v>1314</v>
          </cell>
          <cell r="D6634">
            <v>1247</v>
          </cell>
        </row>
        <row r="6635">
          <cell r="C6635">
            <v>1315</v>
          </cell>
          <cell r="D6635">
            <v>1121</v>
          </cell>
        </row>
        <row r="6636">
          <cell r="C6636">
            <v>1316</v>
          </cell>
          <cell r="D6636">
            <v>1072</v>
          </cell>
        </row>
        <row r="6637">
          <cell r="C6637">
            <v>1317</v>
          </cell>
          <cell r="D6637">
            <v>1136</v>
          </cell>
        </row>
        <row r="6638">
          <cell r="C6638">
            <v>1318</v>
          </cell>
          <cell r="D6638">
            <v>1270</v>
          </cell>
        </row>
        <row r="6639">
          <cell r="C6639">
            <v>1319</v>
          </cell>
          <cell r="D6639">
            <v>1292</v>
          </cell>
        </row>
        <row r="6640">
          <cell r="C6640">
            <v>1320</v>
          </cell>
          <cell r="D6640">
            <v>1266</v>
          </cell>
        </row>
        <row r="6641">
          <cell r="C6641">
            <v>1321</v>
          </cell>
          <cell r="D6641">
            <v>1085</v>
          </cell>
        </row>
        <row r="6642">
          <cell r="C6642">
            <v>1322</v>
          </cell>
          <cell r="D6642">
            <v>1156</v>
          </cell>
        </row>
        <row r="6643">
          <cell r="C6643">
            <v>1323</v>
          </cell>
          <cell r="D6643">
            <v>1215</v>
          </cell>
        </row>
        <row r="6644">
          <cell r="C6644">
            <v>1324</v>
          </cell>
          <cell r="D6644">
            <v>1122</v>
          </cell>
        </row>
        <row r="6645">
          <cell r="C6645">
            <v>1325</v>
          </cell>
          <cell r="D6645">
            <v>1230</v>
          </cell>
        </row>
        <row r="6646">
          <cell r="C6646">
            <v>1326</v>
          </cell>
          <cell r="D6646">
            <v>1245</v>
          </cell>
        </row>
        <row r="6647">
          <cell r="C6647">
            <v>1327</v>
          </cell>
          <cell r="D6647">
            <v>1222</v>
          </cell>
        </row>
        <row r="6648">
          <cell r="C6648">
            <v>1328</v>
          </cell>
          <cell r="D6648">
            <v>1135</v>
          </cell>
        </row>
        <row r="6649">
          <cell r="C6649">
            <v>1329</v>
          </cell>
          <cell r="D6649">
            <v>1193</v>
          </cell>
        </row>
        <row r="6650">
          <cell r="C6650">
            <v>1330</v>
          </cell>
          <cell r="D6650">
            <v>1161</v>
          </cell>
        </row>
        <row r="6651">
          <cell r="C6651">
            <v>1331</v>
          </cell>
          <cell r="D6651">
            <v>1106</v>
          </cell>
        </row>
        <row r="6652">
          <cell r="C6652">
            <v>1332</v>
          </cell>
          <cell r="D6652">
            <v>1163</v>
          </cell>
        </row>
        <row r="6653">
          <cell r="C6653">
            <v>1333</v>
          </cell>
          <cell r="D6653">
            <v>1197</v>
          </cell>
        </row>
        <row r="6654">
          <cell r="C6654">
            <v>1334</v>
          </cell>
          <cell r="D6654">
            <v>1156</v>
          </cell>
        </row>
        <row r="6655">
          <cell r="C6655">
            <v>1335</v>
          </cell>
          <cell r="D6655">
            <v>1107</v>
          </cell>
        </row>
        <row r="6656">
          <cell r="C6656">
            <v>1336</v>
          </cell>
          <cell r="D6656">
            <v>1159</v>
          </cell>
        </row>
        <row r="6657">
          <cell r="C6657">
            <v>1337</v>
          </cell>
          <cell r="D6657">
            <v>1283</v>
          </cell>
        </row>
        <row r="6658">
          <cell r="C6658">
            <v>1338</v>
          </cell>
          <cell r="D6658">
            <v>1307</v>
          </cell>
        </row>
        <row r="6659">
          <cell r="C6659">
            <v>1339</v>
          </cell>
          <cell r="D6659">
            <v>1066</v>
          </cell>
        </row>
        <row r="6660">
          <cell r="C6660">
            <v>1340</v>
          </cell>
          <cell r="D6660">
            <v>1194</v>
          </cell>
        </row>
        <row r="6661">
          <cell r="C6661">
            <v>1341</v>
          </cell>
          <cell r="D6661">
            <v>1205</v>
          </cell>
        </row>
        <row r="6662">
          <cell r="C6662">
            <v>1342</v>
          </cell>
          <cell r="D6662">
            <v>1261</v>
          </cell>
        </row>
        <row r="6663">
          <cell r="C6663">
            <v>1343</v>
          </cell>
          <cell r="D6663">
            <v>1225</v>
          </cell>
        </row>
        <row r="6664">
          <cell r="C6664">
            <v>1344</v>
          </cell>
          <cell r="D6664">
            <v>1307</v>
          </cell>
        </row>
        <row r="6665">
          <cell r="C6665">
            <v>1345</v>
          </cell>
          <cell r="D6665">
            <v>1216</v>
          </cell>
        </row>
        <row r="6666">
          <cell r="C6666">
            <v>1346</v>
          </cell>
          <cell r="D6666">
            <v>1155</v>
          </cell>
        </row>
        <row r="6667">
          <cell r="C6667">
            <v>1347</v>
          </cell>
          <cell r="D6667">
            <v>1199</v>
          </cell>
        </row>
        <row r="6668">
          <cell r="C6668">
            <v>1348</v>
          </cell>
          <cell r="D6668">
            <v>1229</v>
          </cell>
        </row>
        <row r="6669">
          <cell r="C6669">
            <v>1349</v>
          </cell>
          <cell r="D6669">
            <v>1154</v>
          </cell>
        </row>
        <row r="6670">
          <cell r="C6670">
            <v>1350</v>
          </cell>
          <cell r="D6670">
            <v>1314</v>
          </cell>
        </row>
        <row r="6671">
          <cell r="C6671">
            <v>1351</v>
          </cell>
          <cell r="D6671">
            <v>1519</v>
          </cell>
        </row>
        <row r="6672">
          <cell r="C6672">
            <v>1352</v>
          </cell>
          <cell r="D6672">
            <v>1574</v>
          </cell>
        </row>
        <row r="6673">
          <cell r="C6673">
            <v>1353</v>
          </cell>
          <cell r="D6673">
            <v>1579</v>
          </cell>
        </row>
        <row r="6674">
          <cell r="C6674">
            <v>1354</v>
          </cell>
          <cell r="D6674">
            <v>1512</v>
          </cell>
        </row>
        <row r="6675">
          <cell r="C6675">
            <v>1355</v>
          </cell>
          <cell r="D6675">
            <v>1559</v>
          </cell>
        </row>
        <row r="6676">
          <cell r="C6676">
            <v>1356</v>
          </cell>
          <cell r="D6676">
            <v>1537</v>
          </cell>
        </row>
        <row r="6677">
          <cell r="C6677">
            <v>1357</v>
          </cell>
          <cell r="D6677">
            <v>1567</v>
          </cell>
        </row>
        <row r="6678">
          <cell r="C6678">
            <v>1358</v>
          </cell>
          <cell r="D6678">
            <v>1575</v>
          </cell>
        </row>
        <row r="6679">
          <cell r="C6679">
            <v>1359</v>
          </cell>
          <cell r="D6679">
            <v>1592</v>
          </cell>
        </row>
        <row r="6680">
          <cell r="C6680">
            <v>1360</v>
          </cell>
          <cell r="D6680">
            <v>1581</v>
          </cell>
        </row>
        <row r="6681">
          <cell r="C6681">
            <v>1361</v>
          </cell>
          <cell r="D6681">
            <v>1526</v>
          </cell>
        </row>
        <row r="6682">
          <cell r="C6682">
            <v>1362</v>
          </cell>
          <cell r="D6682">
            <v>1486</v>
          </cell>
        </row>
        <row r="6683">
          <cell r="C6683">
            <v>1363</v>
          </cell>
          <cell r="D6683">
            <v>1443</v>
          </cell>
        </row>
        <row r="6684">
          <cell r="C6684">
            <v>1364</v>
          </cell>
          <cell r="D6684">
            <v>1603</v>
          </cell>
        </row>
        <row r="6685">
          <cell r="C6685">
            <v>1365</v>
          </cell>
          <cell r="D6685">
            <v>1531</v>
          </cell>
        </row>
        <row r="6686">
          <cell r="C6686">
            <v>1366</v>
          </cell>
          <cell r="D6686">
            <v>1578</v>
          </cell>
        </row>
        <row r="6687">
          <cell r="C6687">
            <v>1367</v>
          </cell>
          <cell r="D6687">
            <v>1481</v>
          </cell>
        </row>
        <row r="6688">
          <cell r="C6688">
            <v>1368</v>
          </cell>
          <cell r="D6688">
            <v>1471</v>
          </cell>
        </row>
        <row r="6689">
          <cell r="C6689">
            <v>1369</v>
          </cell>
          <cell r="D6689">
            <v>1373</v>
          </cell>
        </row>
        <row r="6690">
          <cell r="C6690">
            <v>1370</v>
          </cell>
          <cell r="D6690">
            <v>1539</v>
          </cell>
        </row>
        <row r="6691">
          <cell r="C6691">
            <v>1371</v>
          </cell>
          <cell r="D6691">
            <v>1489</v>
          </cell>
        </row>
        <row r="6692">
          <cell r="C6692">
            <v>1372</v>
          </cell>
          <cell r="D6692">
            <v>1347</v>
          </cell>
        </row>
        <row r="6693">
          <cell r="C6693">
            <v>1373</v>
          </cell>
          <cell r="D6693">
            <v>1458</v>
          </cell>
        </row>
        <row r="6694">
          <cell r="C6694">
            <v>1374</v>
          </cell>
          <cell r="D6694">
            <v>1341</v>
          </cell>
        </row>
        <row r="6695">
          <cell r="C6695">
            <v>1375</v>
          </cell>
          <cell r="D6695">
            <v>1294</v>
          </cell>
        </row>
        <row r="6696">
          <cell r="C6696">
            <v>1376</v>
          </cell>
          <cell r="D6696">
            <v>1495</v>
          </cell>
        </row>
        <row r="6697">
          <cell r="C6697">
            <v>1377</v>
          </cell>
          <cell r="D6697">
            <v>1539</v>
          </cell>
        </row>
        <row r="6698">
          <cell r="C6698">
            <v>1378</v>
          </cell>
          <cell r="D6698">
            <v>1523</v>
          </cell>
        </row>
        <row r="6699">
          <cell r="C6699">
            <v>1379</v>
          </cell>
          <cell r="D6699">
            <v>1398</v>
          </cell>
        </row>
        <row r="6700">
          <cell r="C6700">
            <v>1380</v>
          </cell>
          <cell r="D6700">
            <v>1462</v>
          </cell>
        </row>
        <row r="6701">
          <cell r="C6701">
            <v>1381</v>
          </cell>
          <cell r="D6701">
            <v>1500</v>
          </cell>
        </row>
        <row r="6702">
          <cell r="C6702">
            <v>1382</v>
          </cell>
          <cell r="D6702">
            <v>1553</v>
          </cell>
        </row>
        <row r="6703">
          <cell r="C6703">
            <v>1383</v>
          </cell>
          <cell r="D6703">
            <v>1485</v>
          </cell>
        </row>
        <row r="6704">
          <cell r="C6704">
            <v>1384</v>
          </cell>
          <cell r="D6704">
            <v>1680</v>
          </cell>
        </row>
        <row r="6705">
          <cell r="C6705">
            <v>1385</v>
          </cell>
          <cell r="D6705">
            <v>1532</v>
          </cell>
        </row>
        <row r="6706">
          <cell r="C6706">
            <v>1386</v>
          </cell>
          <cell r="D6706">
            <v>1714</v>
          </cell>
        </row>
        <row r="6707">
          <cell r="C6707">
            <v>1387</v>
          </cell>
          <cell r="D6707">
            <v>1728</v>
          </cell>
        </row>
        <row r="6708">
          <cell r="C6708">
            <v>1388</v>
          </cell>
          <cell r="D6708">
            <v>1599</v>
          </cell>
        </row>
        <row r="6709">
          <cell r="C6709">
            <v>1389</v>
          </cell>
          <cell r="D6709">
            <v>1656</v>
          </cell>
        </row>
        <row r="6710">
          <cell r="C6710">
            <v>1390</v>
          </cell>
          <cell r="D6710">
            <v>1554</v>
          </cell>
        </row>
        <row r="6711">
          <cell r="C6711">
            <v>1391</v>
          </cell>
          <cell r="D6711">
            <v>1743</v>
          </cell>
        </row>
        <row r="6712">
          <cell r="C6712">
            <v>1392</v>
          </cell>
          <cell r="D6712">
            <v>1967</v>
          </cell>
        </row>
        <row r="6713">
          <cell r="C6713">
            <v>1393</v>
          </cell>
          <cell r="D6713">
            <v>1630</v>
          </cell>
        </row>
        <row r="6714">
          <cell r="C6714">
            <v>1394</v>
          </cell>
          <cell r="D6714">
            <v>1795</v>
          </cell>
        </row>
        <row r="6715">
          <cell r="C6715">
            <v>1395</v>
          </cell>
          <cell r="D6715">
            <v>1723</v>
          </cell>
        </row>
        <row r="6716">
          <cell r="C6716">
            <v>1396</v>
          </cell>
          <cell r="D6716">
            <v>1738</v>
          </cell>
        </row>
        <row r="6717">
          <cell r="C6717">
            <v>1397</v>
          </cell>
          <cell r="D6717">
            <v>1705</v>
          </cell>
        </row>
        <row r="6718">
          <cell r="C6718">
            <v>1398</v>
          </cell>
          <cell r="D6718">
            <v>1830</v>
          </cell>
        </row>
        <row r="6719">
          <cell r="C6719">
            <v>1399</v>
          </cell>
          <cell r="D6719">
            <v>1762</v>
          </cell>
        </row>
        <row r="6720">
          <cell r="C6720">
            <v>1400</v>
          </cell>
          <cell r="D6720">
            <v>1717</v>
          </cell>
        </row>
        <row r="6721">
          <cell r="C6721">
            <v>1401</v>
          </cell>
          <cell r="D6721">
            <v>1696</v>
          </cell>
        </row>
        <row r="6722">
          <cell r="C6722">
            <v>1402</v>
          </cell>
          <cell r="D6722">
            <v>1742</v>
          </cell>
        </row>
        <row r="6723">
          <cell r="C6723">
            <v>1403</v>
          </cell>
          <cell r="D6723">
            <v>1770</v>
          </cell>
        </row>
        <row r="6724">
          <cell r="C6724">
            <v>1404</v>
          </cell>
          <cell r="D6724">
            <v>1801</v>
          </cell>
        </row>
        <row r="6725">
          <cell r="C6725">
            <v>1405</v>
          </cell>
          <cell r="D6725">
            <v>1805</v>
          </cell>
        </row>
        <row r="6726">
          <cell r="C6726">
            <v>1406</v>
          </cell>
          <cell r="D6726">
            <v>1674</v>
          </cell>
        </row>
        <row r="6727">
          <cell r="C6727">
            <v>1407</v>
          </cell>
          <cell r="D6727">
            <v>1677</v>
          </cell>
        </row>
        <row r="6728">
          <cell r="C6728">
            <v>1408</v>
          </cell>
          <cell r="D6728">
            <v>1552</v>
          </cell>
        </row>
        <row r="6729">
          <cell r="C6729">
            <v>1409</v>
          </cell>
          <cell r="D6729">
            <v>1607</v>
          </cell>
        </row>
        <row r="6730">
          <cell r="C6730">
            <v>1410</v>
          </cell>
          <cell r="D6730">
            <v>1708</v>
          </cell>
        </row>
        <row r="6731">
          <cell r="C6731">
            <v>1411</v>
          </cell>
          <cell r="D6731">
            <v>1673</v>
          </cell>
        </row>
        <row r="6732">
          <cell r="C6732">
            <v>1412</v>
          </cell>
          <cell r="D6732">
            <v>1635</v>
          </cell>
        </row>
        <row r="6733">
          <cell r="C6733">
            <v>1413</v>
          </cell>
          <cell r="D6733">
            <v>1483</v>
          </cell>
        </row>
        <row r="6734">
          <cell r="C6734">
            <v>1414</v>
          </cell>
          <cell r="D6734">
            <v>1686</v>
          </cell>
        </row>
        <row r="6735">
          <cell r="C6735">
            <v>1415</v>
          </cell>
          <cell r="D6735">
            <v>1726</v>
          </cell>
        </row>
        <row r="6736">
          <cell r="C6736">
            <v>1416</v>
          </cell>
          <cell r="D6736">
            <v>1665</v>
          </cell>
        </row>
        <row r="6737">
          <cell r="C6737">
            <v>1417</v>
          </cell>
          <cell r="D6737">
            <v>1821</v>
          </cell>
        </row>
        <row r="6738">
          <cell r="C6738">
            <v>1418</v>
          </cell>
          <cell r="D6738">
            <v>1729</v>
          </cell>
        </row>
        <row r="6739">
          <cell r="C6739">
            <v>1419</v>
          </cell>
          <cell r="D6739">
            <v>1821</v>
          </cell>
        </row>
        <row r="6740">
          <cell r="C6740">
            <v>1420</v>
          </cell>
          <cell r="D6740">
            <v>1778</v>
          </cell>
        </row>
        <row r="6741">
          <cell r="C6741">
            <v>1421</v>
          </cell>
          <cell r="D6741">
            <v>1661</v>
          </cell>
        </row>
        <row r="6742">
          <cell r="C6742">
            <v>1422</v>
          </cell>
          <cell r="D6742">
            <v>1716</v>
          </cell>
        </row>
        <row r="6743">
          <cell r="C6743">
            <v>1423</v>
          </cell>
          <cell r="D6743">
            <v>1812</v>
          </cell>
        </row>
        <row r="6744">
          <cell r="C6744">
            <v>1424</v>
          </cell>
          <cell r="D6744">
            <v>1827</v>
          </cell>
        </row>
        <row r="6745">
          <cell r="C6745">
            <v>1425</v>
          </cell>
          <cell r="D6745">
            <v>1765</v>
          </cell>
        </row>
        <row r="6746">
          <cell r="C6746">
            <v>1426</v>
          </cell>
          <cell r="D6746">
            <v>1712</v>
          </cell>
        </row>
        <row r="6747">
          <cell r="C6747">
            <v>1427</v>
          </cell>
          <cell r="D6747">
            <v>1668</v>
          </cell>
        </row>
        <row r="6748">
          <cell r="C6748">
            <v>1428</v>
          </cell>
          <cell r="D6748">
            <v>1567</v>
          </cell>
        </row>
        <row r="6749">
          <cell r="C6749">
            <v>1429</v>
          </cell>
          <cell r="D6749">
            <v>1622</v>
          </cell>
        </row>
        <row r="6750">
          <cell r="C6750">
            <v>1430</v>
          </cell>
          <cell r="D6750">
            <v>1669</v>
          </cell>
        </row>
        <row r="6751">
          <cell r="C6751">
            <v>1431</v>
          </cell>
          <cell r="D6751">
            <v>1681</v>
          </cell>
        </row>
        <row r="6752">
          <cell r="C6752">
            <v>1432</v>
          </cell>
          <cell r="D6752">
            <v>1664</v>
          </cell>
        </row>
        <row r="6753">
          <cell r="C6753">
            <v>1433</v>
          </cell>
          <cell r="D6753">
            <v>1717</v>
          </cell>
        </row>
        <row r="6754">
          <cell r="C6754">
            <v>1434</v>
          </cell>
          <cell r="D6754">
            <v>1823</v>
          </cell>
        </row>
        <row r="6755">
          <cell r="C6755">
            <v>1435</v>
          </cell>
          <cell r="D6755">
            <v>1623</v>
          </cell>
        </row>
        <row r="6756">
          <cell r="C6756">
            <v>1436</v>
          </cell>
          <cell r="D6756">
            <v>1515</v>
          </cell>
        </row>
        <row r="6757">
          <cell r="C6757">
            <v>1437</v>
          </cell>
          <cell r="D6757">
            <v>1457</v>
          </cell>
        </row>
        <row r="6758">
          <cell r="C6758">
            <v>1438</v>
          </cell>
          <cell r="D6758">
            <v>1533</v>
          </cell>
        </row>
        <row r="6759">
          <cell r="C6759">
            <v>1439</v>
          </cell>
          <cell r="D6759">
            <v>1605</v>
          </cell>
        </row>
        <row r="6760">
          <cell r="C6760">
            <v>1440</v>
          </cell>
          <cell r="D6760">
            <v>1623</v>
          </cell>
        </row>
        <row r="6761">
          <cell r="C6761">
            <v>1441</v>
          </cell>
          <cell r="D6761">
            <v>1438</v>
          </cell>
        </row>
        <row r="6762">
          <cell r="C6762">
            <v>1442</v>
          </cell>
          <cell r="D6762">
            <v>1492</v>
          </cell>
        </row>
        <row r="6763">
          <cell r="C6763">
            <v>1443</v>
          </cell>
          <cell r="D6763">
            <v>1808</v>
          </cell>
        </row>
        <row r="6764">
          <cell r="C6764">
            <v>1444</v>
          </cell>
          <cell r="D6764">
            <v>1810</v>
          </cell>
        </row>
        <row r="6765">
          <cell r="C6765">
            <v>1445</v>
          </cell>
          <cell r="D6765">
            <v>1564</v>
          </cell>
        </row>
        <row r="6766">
          <cell r="C6766">
            <v>1446</v>
          </cell>
          <cell r="D6766">
            <v>1667</v>
          </cell>
        </row>
        <row r="6767">
          <cell r="C6767">
            <v>1447</v>
          </cell>
          <cell r="D6767">
            <v>1711</v>
          </cell>
        </row>
        <row r="6768">
          <cell r="C6768">
            <v>1448</v>
          </cell>
          <cell r="D6768">
            <v>1772</v>
          </cell>
        </row>
        <row r="6769">
          <cell r="C6769">
            <v>1449</v>
          </cell>
          <cell r="D6769">
            <v>1629</v>
          </cell>
        </row>
        <row r="6770">
          <cell r="C6770">
            <v>1450</v>
          </cell>
          <cell r="D6770">
            <v>1683</v>
          </cell>
        </row>
        <row r="6771">
          <cell r="C6771">
            <v>1451</v>
          </cell>
          <cell r="D6771">
            <v>1685</v>
          </cell>
        </row>
        <row r="6772">
          <cell r="C6772">
            <v>1452</v>
          </cell>
          <cell r="D6772">
            <v>1663</v>
          </cell>
        </row>
        <row r="6773">
          <cell r="C6773">
            <v>1453</v>
          </cell>
          <cell r="D6773">
            <v>1676</v>
          </cell>
        </row>
        <row r="6774">
          <cell r="C6774">
            <v>1454</v>
          </cell>
          <cell r="D6774">
            <v>1677</v>
          </cell>
        </row>
        <row r="6775">
          <cell r="C6775">
            <v>1455</v>
          </cell>
          <cell r="D6775">
            <v>1663</v>
          </cell>
        </row>
        <row r="6776">
          <cell r="C6776">
            <v>1456</v>
          </cell>
          <cell r="D6776">
            <v>1680</v>
          </cell>
        </row>
        <row r="6777">
          <cell r="C6777">
            <v>1457</v>
          </cell>
          <cell r="D6777">
            <v>1536</v>
          </cell>
        </row>
        <row r="6778">
          <cell r="C6778">
            <v>1458</v>
          </cell>
          <cell r="D6778">
            <v>1625</v>
          </cell>
        </row>
        <row r="6779">
          <cell r="C6779">
            <v>1459</v>
          </cell>
          <cell r="D6779">
            <v>1599</v>
          </cell>
        </row>
        <row r="6780">
          <cell r="C6780">
            <v>1460</v>
          </cell>
          <cell r="D6780">
            <v>1598</v>
          </cell>
        </row>
        <row r="6781">
          <cell r="C6781">
            <v>1461</v>
          </cell>
          <cell r="D6781">
            <v>1603</v>
          </cell>
        </row>
        <row r="6782">
          <cell r="C6782">
            <v>1462</v>
          </cell>
          <cell r="D6782">
            <v>1752</v>
          </cell>
        </row>
        <row r="6783">
          <cell r="C6783">
            <v>1463</v>
          </cell>
          <cell r="D6783">
            <v>1772</v>
          </cell>
        </row>
        <row r="6784">
          <cell r="C6784">
            <v>1464</v>
          </cell>
          <cell r="D6784">
            <v>1615</v>
          </cell>
        </row>
        <row r="6785">
          <cell r="C6785">
            <v>1465</v>
          </cell>
          <cell r="D6785">
            <v>1567</v>
          </cell>
        </row>
        <row r="6786">
          <cell r="C6786">
            <v>1466</v>
          </cell>
          <cell r="D6786">
            <v>1554</v>
          </cell>
        </row>
        <row r="6787">
          <cell r="C6787">
            <v>1467</v>
          </cell>
          <cell r="D6787">
            <v>1600</v>
          </cell>
        </row>
        <row r="6788">
          <cell r="C6788">
            <v>1468</v>
          </cell>
          <cell r="D6788">
            <v>1669</v>
          </cell>
        </row>
        <row r="6789">
          <cell r="C6789">
            <v>1469</v>
          </cell>
          <cell r="D6789">
            <v>1645</v>
          </cell>
        </row>
        <row r="6790">
          <cell r="C6790">
            <v>1470</v>
          </cell>
          <cell r="D6790">
            <v>1597</v>
          </cell>
        </row>
        <row r="6791">
          <cell r="C6791">
            <v>1471</v>
          </cell>
          <cell r="D6791">
            <v>1525</v>
          </cell>
        </row>
        <row r="6792">
          <cell r="C6792">
            <v>1472</v>
          </cell>
          <cell r="D6792">
            <v>1575</v>
          </cell>
        </row>
        <row r="6793">
          <cell r="C6793">
            <v>1473</v>
          </cell>
          <cell r="D6793">
            <v>1560</v>
          </cell>
        </row>
        <row r="6794">
          <cell r="C6794">
            <v>1474</v>
          </cell>
          <cell r="D6794">
            <v>1642</v>
          </cell>
        </row>
        <row r="6795">
          <cell r="C6795">
            <v>1475</v>
          </cell>
          <cell r="D6795">
            <v>1592</v>
          </cell>
        </row>
        <row r="6796">
          <cell r="C6796">
            <v>1476</v>
          </cell>
          <cell r="D6796">
            <v>1475</v>
          </cell>
        </row>
        <row r="6797">
          <cell r="C6797">
            <v>1477</v>
          </cell>
          <cell r="D6797">
            <v>1541</v>
          </cell>
        </row>
        <row r="6798">
          <cell r="C6798">
            <v>1478</v>
          </cell>
          <cell r="D6798">
            <v>1583</v>
          </cell>
        </row>
        <row r="6799">
          <cell r="C6799">
            <v>1479</v>
          </cell>
          <cell r="D6799">
            <v>1672</v>
          </cell>
        </row>
        <row r="6800">
          <cell r="C6800">
            <v>1480</v>
          </cell>
          <cell r="D6800">
            <v>1718</v>
          </cell>
        </row>
        <row r="6801">
          <cell r="C6801">
            <v>1481</v>
          </cell>
          <cell r="D6801">
            <v>1640</v>
          </cell>
        </row>
        <row r="6802">
          <cell r="C6802">
            <v>1482</v>
          </cell>
          <cell r="D6802">
            <v>1566</v>
          </cell>
        </row>
        <row r="6803">
          <cell r="C6803">
            <v>1483</v>
          </cell>
          <cell r="D6803">
            <v>1641</v>
          </cell>
        </row>
        <row r="6804">
          <cell r="C6804">
            <v>1484</v>
          </cell>
          <cell r="D6804">
            <v>1623</v>
          </cell>
        </row>
        <row r="6805">
          <cell r="C6805">
            <v>1485</v>
          </cell>
          <cell r="D6805">
            <v>1532</v>
          </cell>
        </row>
        <row r="6806">
          <cell r="C6806">
            <v>1486</v>
          </cell>
          <cell r="D6806">
            <v>1696</v>
          </cell>
        </row>
        <row r="6807">
          <cell r="C6807">
            <v>1487</v>
          </cell>
          <cell r="D6807">
            <v>1548</v>
          </cell>
        </row>
        <row r="6808">
          <cell r="C6808">
            <v>1488</v>
          </cell>
          <cell r="D6808">
            <v>1579</v>
          </cell>
        </row>
        <row r="6809">
          <cell r="C6809">
            <v>1489</v>
          </cell>
          <cell r="D6809">
            <v>1612</v>
          </cell>
        </row>
        <row r="6810">
          <cell r="C6810">
            <v>1490</v>
          </cell>
          <cell r="D6810">
            <v>1620</v>
          </cell>
        </row>
        <row r="6811">
          <cell r="C6811">
            <v>1491</v>
          </cell>
          <cell r="D6811">
            <v>1632</v>
          </cell>
        </row>
        <row r="6812">
          <cell r="C6812">
            <v>1492</v>
          </cell>
          <cell r="D6812">
            <v>1649</v>
          </cell>
        </row>
        <row r="6813">
          <cell r="C6813">
            <v>1493</v>
          </cell>
          <cell r="D6813">
            <v>1620</v>
          </cell>
        </row>
        <row r="6814">
          <cell r="C6814">
            <v>1494</v>
          </cell>
          <cell r="D6814">
            <v>1695</v>
          </cell>
        </row>
        <row r="6815">
          <cell r="C6815">
            <v>1495</v>
          </cell>
          <cell r="D6815">
            <v>1659</v>
          </cell>
        </row>
        <row r="6816">
          <cell r="C6816">
            <v>1496</v>
          </cell>
          <cell r="D6816">
            <v>1605</v>
          </cell>
        </row>
        <row r="6817">
          <cell r="C6817">
            <v>1497</v>
          </cell>
          <cell r="D6817">
            <v>1710</v>
          </cell>
        </row>
        <row r="6818">
          <cell r="C6818">
            <v>1498</v>
          </cell>
          <cell r="D6818">
            <v>1724</v>
          </cell>
        </row>
        <row r="6819">
          <cell r="C6819">
            <v>1499</v>
          </cell>
          <cell r="D6819">
            <v>1728</v>
          </cell>
        </row>
        <row r="6820">
          <cell r="C6820">
            <v>1500</v>
          </cell>
          <cell r="D6820">
            <v>1697</v>
          </cell>
        </row>
        <row r="6821">
          <cell r="C6821">
            <v>1501</v>
          </cell>
          <cell r="D6821">
            <v>1633</v>
          </cell>
        </row>
        <row r="6822">
          <cell r="C6822">
            <v>1502</v>
          </cell>
          <cell r="D6822">
            <v>1689</v>
          </cell>
        </row>
        <row r="6823">
          <cell r="C6823">
            <v>1503</v>
          </cell>
          <cell r="D6823">
            <v>1757</v>
          </cell>
        </row>
        <row r="6824">
          <cell r="C6824">
            <v>1504</v>
          </cell>
          <cell r="D6824">
            <v>1758</v>
          </cell>
        </row>
        <row r="6825">
          <cell r="C6825">
            <v>1505</v>
          </cell>
          <cell r="D6825">
            <v>1773</v>
          </cell>
        </row>
        <row r="6826">
          <cell r="C6826">
            <v>1506</v>
          </cell>
          <cell r="D6826">
            <v>1776</v>
          </cell>
        </row>
        <row r="6827">
          <cell r="C6827">
            <v>1507</v>
          </cell>
          <cell r="D6827">
            <v>1740</v>
          </cell>
        </row>
        <row r="6828">
          <cell r="C6828">
            <v>1508</v>
          </cell>
          <cell r="D6828">
            <v>1760</v>
          </cell>
        </row>
        <row r="6829">
          <cell r="C6829">
            <v>1509</v>
          </cell>
          <cell r="D6829">
            <v>1837</v>
          </cell>
        </row>
        <row r="6830">
          <cell r="C6830">
            <v>1510</v>
          </cell>
          <cell r="D6830">
            <v>1768</v>
          </cell>
        </row>
        <row r="6831">
          <cell r="C6831">
            <v>1511</v>
          </cell>
          <cell r="D6831">
            <v>1799</v>
          </cell>
        </row>
        <row r="6832">
          <cell r="C6832">
            <v>1512</v>
          </cell>
          <cell r="D6832">
            <v>1715</v>
          </cell>
        </row>
        <row r="6833">
          <cell r="C6833">
            <v>1513</v>
          </cell>
          <cell r="D6833">
            <v>1785</v>
          </cell>
        </row>
        <row r="6834">
          <cell r="C6834">
            <v>1514</v>
          </cell>
          <cell r="D6834">
            <v>1777</v>
          </cell>
        </row>
        <row r="6835">
          <cell r="C6835">
            <v>1515</v>
          </cell>
          <cell r="D6835">
            <v>1820</v>
          </cell>
        </row>
        <row r="6836">
          <cell r="C6836">
            <v>1516</v>
          </cell>
          <cell r="D6836">
            <v>1800</v>
          </cell>
        </row>
        <row r="6837">
          <cell r="C6837">
            <v>1517</v>
          </cell>
          <cell r="D6837">
            <v>1800</v>
          </cell>
        </row>
        <row r="6838">
          <cell r="C6838">
            <v>1518</v>
          </cell>
          <cell r="D6838">
            <v>1805</v>
          </cell>
        </row>
        <row r="6839">
          <cell r="C6839">
            <v>1519</v>
          </cell>
          <cell r="D6839">
            <v>1784</v>
          </cell>
        </row>
        <row r="6840">
          <cell r="C6840">
            <v>1520</v>
          </cell>
          <cell r="D6840">
            <v>1755</v>
          </cell>
        </row>
        <row r="6841">
          <cell r="C6841">
            <v>1521</v>
          </cell>
          <cell r="D6841">
            <v>1791</v>
          </cell>
        </row>
        <row r="6842">
          <cell r="C6842">
            <v>1522</v>
          </cell>
          <cell r="D6842">
            <v>1818</v>
          </cell>
        </row>
        <row r="6843">
          <cell r="C6843">
            <v>1523</v>
          </cell>
          <cell r="D6843">
            <v>1847</v>
          </cell>
        </row>
        <row r="6844">
          <cell r="C6844">
            <v>1524</v>
          </cell>
          <cell r="D6844">
            <v>1866</v>
          </cell>
        </row>
        <row r="6845">
          <cell r="C6845">
            <v>1525</v>
          </cell>
          <cell r="D6845">
            <v>1848</v>
          </cell>
        </row>
        <row r="6846">
          <cell r="C6846">
            <v>1526</v>
          </cell>
          <cell r="D6846">
            <v>1852</v>
          </cell>
        </row>
        <row r="6847">
          <cell r="C6847">
            <v>1527</v>
          </cell>
          <cell r="D6847">
            <v>1713</v>
          </cell>
        </row>
        <row r="6848">
          <cell r="C6848">
            <v>1528</v>
          </cell>
          <cell r="D6848">
            <v>1722</v>
          </cell>
        </row>
        <row r="6849">
          <cell r="C6849">
            <v>1529</v>
          </cell>
          <cell r="D6849">
            <v>1741</v>
          </cell>
        </row>
        <row r="6850">
          <cell r="C6850">
            <v>1530</v>
          </cell>
          <cell r="D6850">
            <v>1755</v>
          </cell>
        </row>
        <row r="6851">
          <cell r="C6851">
            <v>1531</v>
          </cell>
          <cell r="D6851">
            <v>1689</v>
          </cell>
        </row>
        <row r="6852">
          <cell r="C6852">
            <v>1532</v>
          </cell>
          <cell r="D6852">
            <v>1741</v>
          </cell>
        </row>
        <row r="6853">
          <cell r="C6853">
            <v>1533</v>
          </cell>
          <cell r="D6853">
            <v>1725</v>
          </cell>
        </row>
        <row r="6854">
          <cell r="C6854">
            <v>1534</v>
          </cell>
          <cell r="D6854">
            <v>1795</v>
          </cell>
        </row>
        <row r="6855">
          <cell r="C6855">
            <v>1535</v>
          </cell>
          <cell r="D6855">
            <v>1665</v>
          </cell>
        </row>
        <row r="6856">
          <cell r="C6856">
            <v>1536</v>
          </cell>
          <cell r="D6856">
            <v>1639</v>
          </cell>
        </row>
        <row r="6857">
          <cell r="C6857">
            <v>1537</v>
          </cell>
          <cell r="D6857">
            <v>1758</v>
          </cell>
        </row>
        <row r="6858">
          <cell r="C6858">
            <v>1538</v>
          </cell>
          <cell r="D6858">
            <v>1657</v>
          </cell>
        </row>
        <row r="6859">
          <cell r="C6859">
            <v>1539</v>
          </cell>
          <cell r="D6859">
            <v>1780</v>
          </cell>
        </row>
        <row r="6860">
          <cell r="C6860">
            <v>1540</v>
          </cell>
          <cell r="D6860">
            <v>1713</v>
          </cell>
        </row>
        <row r="6861">
          <cell r="C6861">
            <v>1541</v>
          </cell>
          <cell r="D6861">
            <v>1659</v>
          </cell>
        </row>
        <row r="6862">
          <cell r="C6862">
            <v>1542</v>
          </cell>
          <cell r="D6862">
            <v>1711</v>
          </cell>
        </row>
        <row r="6863">
          <cell r="C6863">
            <v>1543</v>
          </cell>
          <cell r="D6863">
            <v>1649</v>
          </cell>
        </row>
        <row r="6864">
          <cell r="C6864">
            <v>1544</v>
          </cell>
          <cell r="D6864">
            <v>1734</v>
          </cell>
        </row>
        <row r="6865">
          <cell r="C6865">
            <v>1545</v>
          </cell>
          <cell r="D6865">
            <v>1680</v>
          </cell>
        </row>
        <row r="6866">
          <cell r="C6866">
            <v>1546</v>
          </cell>
          <cell r="D6866">
            <v>1705</v>
          </cell>
        </row>
        <row r="6867">
          <cell r="C6867">
            <v>1547</v>
          </cell>
          <cell r="D6867">
            <v>1841</v>
          </cell>
        </row>
        <row r="6868">
          <cell r="C6868">
            <v>1548</v>
          </cell>
          <cell r="D6868">
            <v>1755</v>
          </cell>
        </row>
        <row r="6869">
          <cell r="C6869">
            <v>1549</v>
          </cell>
          <cell r="D6869">
            <v>1678</v>
          </cell>
        </row>
        <row r="6870">
          <cell r="C6870">
            <v>1550</v>
          </cell>
          <cell r="D6870">
            <v>1654</v>
          </cell>
        </row>
        <row r="6871">
          <cell r="C6871">
            <v>1551</v>
          </cell>
          <cell r="D6871">
            <v>1604</v>
          </cell>
        </row>
        <row r="6872">
          <cell r="C6872">
            <v>1552</v>
          </cell>
          <cell r="D6872">
            <v>1528</v>
          </cell>
        </row>
        <row r="6873">
          <cell r="C6873">
            <v>1553</v>
          </cell>
          <cell r="D6873">
            <v>1781</v>
          </cell>
        </row>
        <row r="6874">
          <cell r="C6874">
            <v>1554</v>
          </cell>
          <cell r="D6874">
            <v>1616</v>
          </cell>
        </row>
        <row r="6875">
          <cell r="C6875">
            <v>1555</v>
          </cell>
          <cell r="D6875">
            <v>1599</v>
          </cell>
        </row>
        <row r="6876">
          <cell r="C6876">
            <v>1556</v>
          </cell>
          <cell r="D6876">
            <v>1295</v>
          </cell>
        </row>
        <row r="6877">
          <cell r="C6877">
            <v>1557</v>
          </cell>
          <cell r="D6877">
            <v>1419</v>
          </cell>
        </row>
        <row r="6878">
          <cell r="C6878">
            <v>1558</v>
          </cell>
          <cell r="D6878">
            <v>1843</v>
          </cell>
        </row>
        <row r="6879">
          <cell r="C6879">
            <v>1559</v>
          </cell>
          <cell r="D6879">
            <v>1744</v>
          </cell>
        </row>
        <row r="6880">
          <cell r="C6880">
            <v>1560</v>
          </cell>
          <cell r="D6880">
            <v>1753</v>
          </cell>
        </row>
        <row r="6881">
          <cell r="C6881">
            <v>1561</v>
          </cell>
          <cell r="D6881">
            <v>1778</v>
          </cell>
        </row>
        <row r="6882">
          <cell r="C6882">
            <v>1562</v>
          </cell>
          <cell r="D6882">
            <v>1762</v>
          </cell>
        </row>
        <row r="6883">
          <cell r="C6883">
            <v>1563</v>
          </cell>
          <cell r="D6883">
            <v>1913</v>
          </cell>
        </row>
        <row r="6884">
          <cell r="C6884">
            <v>1564</v>
          </cell>
          <cell r="D6884">
            <v>1843</v>
          </cell>
        </row>
        <row r="6885">
          <cell r="C6885">
            <v>1565</v>
          </cell>
          <cell r="D6885">
            <v>1839</v>
          </cell>
        </row>
        <row r="6886">
          <cell r="C6886">
            <v>1566</v>
          </cell>
          <cell r="D6886">
            <v>2056</v>
          </cell>
        </row>
        <row r="6887">
          <cell r="C6887">
            <v>1567</v>
          </cell>
          <cell r="D6887">
            <v>1920</v>
          </cell>
        </row>
        <row r="6888">
          <cell r="C6888">
            <v>1568</v>
          </cell>
          <cell r="D6888">
            <v>1911</v>
          </cell>
        </row>
        <row r="6889">
          <cell r="C6889">
            <v>1569</v>
          </cell>
          <cell r="D6889">
            <v>1895</v>
          </cell>
        </row>
        <row r="6890">
          <cell r="C6890">
            <v>1570</v>
          </cell>
          <cell r="D6890">
            <v>1737</v>
          </cell>
        </row>
        <row r="6891">
          <cell r="C6891">
            <v>1571</v>
          </cell>
          <cell r="D6891">
            <v>1737</v>
          </cell>
        </row>
        <row r="6892">
          <cell r="C6892">
            <v>1572</v>
          </cell>
          <cell r="D6892">
            <v>1675</v>
          </cell>
        </row>
        <row r="6893">
          <cell r="C6893">
            <v>1573</v>
          </cell>
          <cell r="D6893">
            <v>1914</v>
          </cell>
        </row>
        <row r="6894">
          <cell r="C6894">
            <v>1574</v>
          </cell>
          <cell r="D6894">
            <v>1689</v>
          </cell>
        </row>
        <row r="6895">
          <cell r="C6895">
            <v>1575</v>
          </cell>
          <cell r="D6895">
            <v>1876</v>
          </cell>
        </row>
        <row r="6896">
          <cell r="C6896">
            <v>1576</v>
          </cell>
          <cell r="D6896">
            <v>1929</v>
          </cell>
        </row>
        <row r="6897">
          <cell r="C6897">
            <v>1577</v>
          </cell>
          <cell r="D6897">
            <v>1630</v>
          </cell>
        </row>
        <row r="6898">
          <cell r="C6898">
            <v>1578</v>
          </cell>
          <cell r="D6898">
            <v>1854</v>
          </cell>
        </row>
        <row r="6899">
          <cell r="C6899">
            <v>1579</v>
          </cell>
          <cell r="D6899">
            <v>1820</v>
          </cell>
        </row>
        <row r="6900">
          <cell r="C6900">
            <v>1580</v>
          </cell>
          <cell r="D6900">
            <v>1716</v>
          </cell>
        </row>
        <row r="6901">
          <cell r="C6901">
            <v>1581</v>
          </cell>
          <cell r="D6901">
            <v>1654</v>
          </cell>
        </row>
        <row r="6902">
          <cell r="C6902">
            <v>1582</v>
          </cell>
          <cell r="D6902">
            <v>1476</v>
          </cell>
        </row>
        <row r="6903">
          <cell r="C6903">
            <v>1583</v>
          </cell>
          <cell r="D6903">
            <v>1661</v>
          </cell>
        </row>
        <row r="6904">
          <cell r="C6904">
            <v>1584</v>
          </cell>
          <cell r="D6904">
            <v>1597</v>
          </cell>
        </row>
        <row r="6905">
          <cell r="C6905">
            <v>1585</v>
          </cell>
          <cell r="D6905">
            <v>1396</v>
          </cell>
        </row>
        <row r="6906">
          <cell r="C6906">
            <v>1586</v>
          </cell>
          <cell r="D6906">
            <v>1356</v>
          </cell>
        </row>
        <row r="6907">
          <cell r="C6907">
            <v>1587</v>
          </cell>
          <cell r="D6907">
            <v>1502</v>
          </cell>
        </row>
        <row r="6908">
          <cell r="C6908">
            <v>1588</v>
          </cell>
          <cell r="D6908">
            <v>1690</v>
          </cell>
        </row>
        <row r="6909">
          <cell r="C6909">
            <v>1589</v>
          </cell>
          <cell r="D6909">
            <v>1474</v>
          </cell>
        </row>
        <row r="6910">
          <cell r="C6910">
            <v>1590</v>
          </cell>
          <cell r="D6910">
            <v>1558</v>
          </cell>
        </row>
        <row r="6911">
          <cell r="C6911">
            <v>1591</v>
          </cell>
          <cell r="D6911">
            <v>1568</v>
          </cell>
        </row>
        <row r="6912">
          <cell r="C6912">
            <v>1592</v>
          </cell>
          <cell r="D6912">
            <v>1692</v>
          </cell>
        </row>
        <row r="6913">
          <cell r="C6913">
            <v>1593</v>
          </cell>
          <cell r="D6913">
            <v>1792</v>
          </cell>
        </row>
        <row r="6914">
          <cell r="C6914">
            <v>1594</v>
          </cell>
          <cell r="D6914">
            <v>1454</v>
          </cell>
        </row>
        <row r="6915">
          <cell r="C6915">
            <v>1595</v>
          </cell>
          <cell r="D6915">
            <v>1453</v>
          </cell>
        </row>
        <row r="6916">
          <cell r="C6916">
            <v>1596</v>
          </cell>
          <cell r="D6916">
            <v>1379</v>
          </cell>
        </row>
        <row r="6917">
          <cell r="C6917">
            <v>1597</v>
          </cell>
          <cell r="D6917">
            <v>1316</v>
          </cell>
        </row>
        <row r="6918">
          <cell r="C6918">
            <v>1598</v>
          </cell>
          <cell r="D6918">
            <v>1569</v>
          </cell>
        </row>
        <row r="6919">
          <cell r="C6919">
            <v>1599</v>
          </cell>
          <cell r="D6919">
            <v>1788</v>
          </cell>
        </row>
        <row r="6920">
          <cell r="C6920">
            <v>1600</v>
          </cell>
          <cell r="D6920">
            <v>1691</v>
          </cell>
        </row>
        <row r="6921">
          <cell r="C6921">
            <v>1601</v>
          </cell>
          <cell r="D6921">
            <v>1671</v>
          </cell>
        </row>
        <row r="6922">
          <cell r="C6922">
            <v>1602</v>
          </cell>
          <cell r="D6922">
            <v>1751</v>
          </cell>
        </row>
        <row r="6923">
          <cell r="C6923">
            <v>1603</v>
          </cell>
          <cell r="D6923">
            <v>1849</v>
          </cell>
        </row>
        <row r="6924">
          <cell r="C6924">
            <v>1604</v>
          </cell>
          <cell r="D6924">
            <v>1967</v>
          </cell>
        </row>
        <row r="6925">
          <cell r="C6925">
            <v>1605</v>
          </cell>
          <cell r="D6925">
            <v>1752</v>
          </cell>
        </row>
        <row r="6926">
          <cell r="C6926">
            <v>1606</v>
          </cell>
          <cell r="D6926">
            <v>1831</v>
          </cell>
        </row>
        <row r="6927">
          <cell r="C6927">
            <v>1607</v>
          </cell>
          <cell r="D6927">
            <v>1660</v>
          </cell>
        </row>
        <row r="6928">
          <cell r="C6928">
            <v>1608</v>
          </cell>
          <cell r="D6928">
            <v>1571</v>
          </cell>
        </row>
        <row r="6929">
          <cell r="C6929">
            <v>1609</v>
          </cell>
          <cell r="D6929">
            <v>1812</v>
          </cell>
        </row>
        <row r="6930">
          <cell r="C6930">
            <v>1610</v>
          </cell>
          <cell r="D6930">
            <v>1919</v>
          </cell>
        </row>
        <row r="6931">
          <cell r="C6931">
            <v>1611</v>
          </cell>
          <cell r="D6931">
            <v>1757</v>
          </cell>
        </row>
        <row r="6932">
          <cell r="C6932">
            <v>1612</v>
          </cell>
          <cell r="D6932">
            <v>1675</v>
          </cell>
        </row>
        <row r="6933">
          <cell r="C6933">
            <v>1613</v>
          </cell>
          <cell r="D6933">
            <v>1612</v>
          </cell>
        </row>
        <row r="6934">
          <cell r="C6934">
            <v>1614</v>
          </cell>
          <cell r="D6934">
            <v>1555</v>
          </cell>
        </row>
        <row r="6935">
          <cell r="C6935">
            <v>1615</v>
          </cell>
          <cell r="D6935">
            <v>1681</v>
          </cell>
        </row>
        <row r="6936">
          <cell r="C6936">
            <v>1616</v>
          </cell>
          <cell r="D6936">
            <v>1586</v>
          </cell>
        </row>
        <row r="6937">
          <cell r="C6937">
            <v>1617</v>
          </cell>
          <cell r="D6937">
            <v>1749</v>
          </cell>
        </row>
        <row r="6938">
          <cell r="C6938">
            <v>1618</v>
          </cell>
          <cell r="D6938">
            <v>1740</v>
          </cell>
        </row>
        <row r="6939">
          <cell r="C6939">
            <v>1619</v>
          </cell>
          <cell r="D6939">
            <v>1586</v>
          </cell>
        </row>
        <row r="6940">
          <cell r="C6940">
            <v>1620</v>
          </cell>
          <cell r="D6940">
            <v>1842</v>
          </cell>
        </row>
        <row r="6941">
          <cell r="C6941">
            <v>1621</v>
          </cell>
          <cell r="D6941">
            <v>1832</v>
          </cell>
        </row>
        <row r="6942">
          <cell r="C6942">
            <v>1622</v>
          </cell>
          <cell r="D6942">
            <v>1581</v>
          </cell>
        </row>
        <row r="6943">
          <cell r="C6943">
            <v>1623</v>
          </cell>
          <cell r="D6943">
            <v>1568</v>
          </cell>
        </row>
        <row r="6944">
          <cell r="C6944">
            <v>1624</v>
          </cell>
          <cell r="D6944">
            <v>1781</v>
          </cell>
        </row>
        <row r="6945">
          <cell r="C6945">
            <v>1625</v>
          </cell>
          <cell r="D6945">
            <v>1798</v>
          </cell>
        </row>
        <row r="6946">
          <cell r="C6946">
            <v>1626</v>
          </cell>
          <cell r="D6946">
            <v>1730</v>
          </cell>
        </row>
        <row r="6947">
          <cell r="C6947">
            <v>1627</v>
          </cell>
          <cell r="D6947">
            <v>1733</v>
          </cell>
        </row>
        <row r="6948">
          <cell r="C6948">
            <v>1628</v>
          </cell>
          <cell r="D6948">
            <v>1947</v>
          </cell>
        </row>
        <row r="6949">
          <cell r="C6949">
            <v>1629</v>
          </cell>
          <cell r="D6949">
            <v>1430</v>
          </cell>
        </row>
        <row r="6950">
          <cell r="C6950">
            <v>1630</v>
          </cell>
          <cell r="D6950">
            <v>1416</v>
          </cell>
        </row>
        <row r="6951">
          <cell r="C6951">
            <v>1631</v>
          </cell>
          <cell r="D6951">
            <v>1451</v>
          </cell>
        </row>
        <row r="6952">
          <cell r="C6952">
            <v>1632</v>
          </cell>
          <cell r="D6952">
            <v>1630</v>
          </cell>
        </row>
        <row r="6953">
          <cell r="C6953">
            <v>1633</v>
          </cell>
          <cell r="D6953">
            <v>1501</v>
          </cell>
        </row>
        <row r="6954">
          <cell r="C6954">
            <v>1634</v>
          </cell>
          <cell r="D6954">
            <v>1519</v>
          </cell>
        </row>
        <row r="6955">
          <cell r="C6955">
            <v>1635</v>
          </cell>
          <cell r="D6955">
            <v>1571</v>
          </cell>
        </row>
        <row r="6956">
          <cell r="C6956">
            <v>1636</v>
          </cell>
          <cell r="D6956">
            <v>1526</v>
          </cell>
        </row>
        <row r="6957">
          <cell r="C6957">
            <v>1637</v>
          </cell>
          <cell r="D6957">
            <v>1476</v>
          </cell>
        </row>
        <row r="6958">
          <cell r="C6958">
            <v>1638</v>
          </cell>
          <cell r="D6958">
            <v>1624</v>
          </cell>
        </row>
        <row r="6959">
          <cell r="C6959">
            <v>1639</v>
          </cell>
          <cell r="D6959">
            <v>1640</v>
          </cell>
        </row>
        <row r="6960">
          <cell r="C6960">
            <v>1640</v>
          </cell>
          <cell r="D6960">
            <v>1683</v>
          </cell>
        </row>
        <row r="6961">
          <cell r="C6961">
            <v>1641</v>
          </cell>
          <cell r="D6961">
            <v>1499</v>
          </cell>
        </row>
        <row r="6962">
          <cell r="C6962">
            <v>1642</v>
          </cell>
          <cell r="D6962">
            <v>1635</v>
          </cell>
        </row>
        <row r="6963">
          <cell r="C6963">
            <v>1643</v>
          </cell>
          <cell r="D6963">
            <v>1725</v>
          </cell>
        </row>
        <row r="6964">
          <cell r="C6964">
            <v>1644</v>
          </cell>
          <cell r="D6964">
            <v>1745</v>
          </cell>
        </row>
        <row r="6965">
          <cell r="C6965">
            <v>1645</v>
          </cell>
          <cell r="D6965">
            <v>1511</v>
          </cell>
        </row>
        <row r="6966">
          <cell r="C6966">
            <v>1646</v>
          </cell>
          <cell r="D6966">
            <v>1524</v>
          </cell>
        </row>
        <row r="6967">
          <cell r="C6967">
            <v>1647</v>
          </cell>
          <cell r="D6967">
            <v>1515</v>
          </cell>
        </row>
        <row r="6968">
          <cell r="C6968">
            <v>1648</v>
          </cell>
          <cell r="D6968">
            <v>1535</v>
          </cell>
        </row>
        <row r="6969">
          <cell r="C6969">
            <v>1649</v>
          </cell>
          <cell r="D6969">
            <v>1508</v>
          </cell>
        </row>
        <row r="6970">
          <cell r="C6970">
            <v>1650</v>
          </cell>
          <cell r="D6970">
            <v>1446</v>
          </cell>
        </row>
        <row r="6971">
          <cell r="C6971">
            <v>1651</v>
          </cell>
          <cell r="D6971">
            <v>1527</v>
          </cell>
        </row>
        <row r="6972">
          <cell r="C6972">
            <v>1652</v>
          </cell>
          <cell r="D6972">
            <v>1720</v>
          </cell>
        </row>
        <row r="6973">
          <cell r="C6973">
            <v>1653</v>
          </cell>
          <cell r="D6973">
            <v>1920</v>
          </cell>
        </row>
        <row r="6974">
          <cell r="C6974">
            <v>1654</v>
          </cell>
          <cell r="D6974">
            <v>1903</v>
          </cell>
        </row>
        <row r="6975">
          <cell r="C6975">
            <v>1655</v>
          </cell>
          <cell r="D6975">
            <v>1982</v>
          </cell>
        </row>
        <row r="6976">
          <cell r="C6976">
            <v>1656</v>
          </cell>
          <cell r="D6976">
            <v>1835</v>
          </cell>
        </row>
        <row r="6977">
          <cell r="C6977">
            <v>1657</v>
          </cell>
          <cell r="D6977">
            <v>1727</v>
          </cell>
        </row>
        <row r="6978">
          <cell r="C6978">
            <v>1658</v>
          </cell>
          <cell r="D6978">
            <v>1702</v>
          </cell>
        </row>
        <row r="6979">
          <cell r="C6979">
            <v>1659</v>
          </cell>
          <cell r="D6979">
            <v>1441</v>
          </cell>
        </row>
        <row r="6980">
          <cell r="C6980">
            <v>1660</v>
          </cell>
          <cell r="D6980">
            <v>1578</v>
          </cell>
        </row>
        <row r="6981">
          <cell r="C6981">
            <v>1661</v>
          </cell>
          <cell r="D6981">
            <v>1610</v>
          </cell>
        </row>
        <row r="6982">
          <cell r="C6982">
            <v>1662</v>
          </cell>
          <cell r="D6982">
            <v>1664</v>
          </cell>
        </row>
        <row r="6983">
          <cell r="C6983">
            <v>1663</v>
          </cell>
          <cell r="D6983">
            <v>1959</v>
          </cell>
        </row>
        <row r="6984">
          <cell r="C6984">
            <v>1664</v>
          </cell>
          <cell r="D6984">
            <v>1828</v>
          </cell>
        </row>
        <row r="6985">
          <cell r="C6985">
            <v>1665</v>
          </cell>
          <cell r="D6985">
            <v>1907</v>
          </cell>
        </row>
        <row r="6986">
          <cell r="C6986">
            <v>1666</v>
          </cell>
          <cell r="D6986">
            <v>2135</v>
          </cell>
        </row>
        <row r="6987">
          <cell r="C6987">
            <v>1667</v>
          </cell>
          <cell r="D6987">
            <v>2196</v>
          </cell>
        </row>
        <row r="6988">
          <cell r="C6988">
            <v>1668</v>
          </cell>
          <cell r="D6988">
            <v>1940</v>
          </cell>
        </row>
        <row r="6989">
          <cell r="C6989">
            <v>1669</v>
          </cell>
          <cell r="D6989">
            <v>1991</v>
          </cell>
        </row>
        <row r="6990">
          <cell r="C6990">
            <v>1670</v>
          </cell>
          <cell r="D6990">
            <v>1934</v>
          </cell>
        </row>
        <row r="6991">
          <cell r="C6991">
            <v>1671</v>
          </cell>
          <cell r="D6991">
            <v>1873</v>
          </cell>
        </row>
        <row r="6992">
          <cell r="C6992">
            <v>1672</v>
          </cell>
          <cell r="D6992">
            <v>1860</v>
          </cell>
        </row>
        <row r="6993">
          <cell r="C6993">
            <v>1673</v>
          </cell>
          <cell r="D6993">
            <v>1897</v>
          </cell>
        </row>
        <row r="6994">
          <cell r="C6994">
            <v>1674</v>
          </cell>
          <cell r="D6994">
            <v>1806</v>
          </cell>
        </row>
        <row r="6995">
          <cell r="C6995">
            <v>1675</v>
          </cell>
          <cell r="D6995">
            <v>1853</v>
          </cell>
        </row>
        <row r="6996">
          <cell r="C6996">
            <v>1676</v>
          </cell>
          <cell r="D6996">
            <v>2191</v>
          </cell>
        </row>
        <row r="6997">
          <cell r="C6997">
            <v>1677</v>
          </cell>
          <cell r="D6997">
            <v>2029</v>
          </cell>
        </row>
        <row r="6998">
          <cell r="C6998">
            <v>1678</v>
          </cell>
          <cell r="D6998">
            <v>2103</v>
          </cell>
        </row>
        <row r="6999">
          <cell r="C6999">
            <v>1679</v>
          </cell>
          <cell r="D6999">
            <v>1963</v>
          </cell>
        </row>
        <row r="7000">
          <cell r="C7000">
            <v>1680</v>
          </cell>
          <cell r="D7000">
            <v>2209</v>
          </cell>
        </row>
        <row r="7001">
          <cell r="C7001">
            <v>1681</v>
          </cell>
          <cell r="D7001">
            <v>2004</v>
          </cell>
        </row>
        <row r="7002">
          <cell r="C7002">
            <v>1682</v>
          </cell>
          <cell r="D7002">
            <v>2150</v>
          </cell>
        </row>
        <row r="7003">
          <cell r="C7003">
            <v>1683</v>
          </cell>
          <cell r="D7003">
            <v>2323</v>
          </cell>
        </row>
        <row r="7004">
          <cell r="C7004">
            <v>1684</v>
          </cell>
          <cell r="D7004">
            <v>1946</v>
          </cell>
        </row>
        <row r="7005">
          <cell r="C7005">
            <v>1685</v>
          </cell>
          <cell r="D7005">
            <v>2110</v>
          </cell>
        </row>
        <row r="7006">
          <cell r="C7006">
            <v>1686</v>
          </cell>
          <cell r="D7006">
            <v>1949</v>
          </cell>
        </row>
        <row r="7007">
          <cell r="C7007">
            <v>1687</v>
          </cell>
          <cell r="D7007">
            <v>2169</v>
          </cell>
        </row>
        <row r="7008">
          <cell r="C7008">
            <v>1688</v>
          </cell>
          <cell r="D7008">
            <v>2333</v>
          </cell>
        </row>
        <row r="7009">
          <cell r="C7009">
            <v>1689</v>
          </cell>
          <cell r="D7009">
            <v>2233</v>
          </cell>
        </row>
        <row r="7010">
          <cell r="C7010">
            <v>1690</v>
          </cell>
          <cell r="D7010">
            <v>2386</v>
          </cell>
        </row>
        <row r="7011">
          <cell r="C7011">
            <v>1691</v>
          </cell>
          <cell r="D7011">
            <v>2400</v>
          </cell>
        </row>
        <row r="7012">
          <cell r="C7012">
            <v>1692</v>
          </cell>
          <cell r="D7012">
            <v>2595</v>
          </cell>
        </row>
        <row r="7013">
          <cell r="C7013">
            <v>1693</v>
          </cell>
          <cell r="D7013">
            <v>2197</v>
          </cell>
        </row>
        <row r="7014">
          <cell r="C7014">
            <v>1694</v>
          </cell>
          <cell r="D7014">
            <v>2616</v>
          </cell>
        </row>
        <row r="7015">
          <cell r="C7015">
            <v>1695</v>
          </cell>
          <cell r="D7015">
            <v>2502</v>
          </cell>
        </row>
        <row r="7016">
          <cell r="C7016">
            <v>1696</v>
          </cell>
          <cell r="D7016">
            <v>2392</v>
          </cell>
        </row>
        <row r="7017">
          <cell r="C7017">
            <v>1697</v>
          </cell>
          <cell r="D7017">
            <v>2361</v>
          </cell>
        </row>
        <row r="7018">
          <cell r="C7018">
            <v>1698</v>
          </cell>
          <cell r="D7018">
            <v>2417</v>
          </cell>
        </row>
        <row r="7019">
          <cell r="C7019">
            <v>1699</v>
          </cell>
          <cell r="D7019">
            <v>2324</v>
          </cell>
        </row>
        <row r="7020">
          <cell r="C7020">
            <v>1700</v>
          </cell>
          <cell r="D7020">
            <v>2412</v>
          </cell>
        </row>
        <row r="7021">
          <cell r="C7021">
            <v>1701</v>
          </cell>
          <cell r="D7021">
            <v>2613</v>
          </cell>
        </row>
        <row r="7022">
          <cell r="C7022">
            <v>1702</v>
          </cell>
          <cell r="D7022">
            <v>2526</v>
          </cell>
        </row>
        <row r="7023">
          <cell r="C7023">
            <v>1703</v>
          </cell>
          <cell r="D7023">
            <v>2345</v>
          </cell>
        </row>
        <row r="7024">
          <cell r="C7024">
            <v>1704</v>
          </cell>
          <cell r="D7024">
            <v>2778</v>
          </cell>
        </row>
        <row r="7025">
          <cell r="C7025">
            <v>1705</v>
          </cell>
          <cell r="D7025">
            <v>2630</v>
          </cell>
        </row>
        <row r="7026">
          <cell r="C7026">
            <v>1706</v>
          </cell>
          <cell r="D7026">
            <v>2220</v>
          </cell>
        </row>
        <row r="7027">
          <cell r="C7027">
            <v>1707</v>
          </cell>
          <cell r="D7027">
            <v>2485</v>
          </cell>
        </row>
        <row r="7028">
          <cell r="C7028">
            <v>1708</v>
          </cell>
          <cell r="D7028">
            <v>2636</v>
          </cell>
        </row>
        <row r="7029">
          <cell r="C7029">
            <v>1709</v>
          </cell>
          <cell r="D7029">
            <v>2278</v>
          </cell>
        </row>
        <row r="7030">
          <cell r="C7030">
            <v>1710</v>
          </cell>
          <cell r="D7030">
            <v>2066</v>
          </cell>
        </row>
        <row r="7031">
          <cell r="C7031">
            <v>1711</v>
          </cell>
          <cell r="D7031">
            <v>2255</v>
          </cell>
        </row>
        <row r="7032">
          <cell r="C7032">
            <v>1712</v>
          </cell>
          <cell r="D7032">
            <v>2257</v>
          </cell>
        </row>
        <row r="7033">
          <cell r="C7033">
            <v>1713</v>
          </cell>
          <cell r="D7033">
            <v>2157</v>
          </cell>
        </row>
        <row r="7034">
          <cell r="C7034">
            <v>1714</v>
          </cell>
          <cell r="D7034">
            <v>2364</v>
          </cell>
        </row>
        <row r="7035">
          <cell r="C7035">
            <v>1715</v>
          </cell>
          <cell r="D7035">
            <v>2294</v>
          </cell>
        </row>
        <row r="7036">
          <cell r="C7036">
            <v>1716</v>
          </cell>
          <cell r="D7036">
            <v>2367</v>
          </cell>
        </row>
        <row r="7037">
          <cell r="C7037">
            <v>1717</v>
          </cell>
          <cell r="D7037">
            <v>2483</v>
          </cell>
        </row>
        <row r="7038">
          <cell r="C7038">
            <v>1718</v>
          </cell>
          <cell r="D7038">
            <v>2606</v>
          </cell>
        </row>
        <row r="7039">
          <cell r="C7039">
            <v>1719</v>
          </cell>
          <cell r="D7039">
            <v>2542</v>
          </cell>
        </row>
        <row r="7040">
          <cell r="C7040">
            <v>1720</v>
          </cell>
          <cell r="D7040">
            <v>2715</v>
          </cell>
        </row>
        <row r="7041">
          <cell r="C7041">
            <v>1721</v>
          </cell>
          <cell r="D7041">
            <v>2611</v>
          </cell>
        </row>
        <row r="7042">
          <cell r="C7042">
            <v>1722</v>
          </cell>
          <cell r="D7042">
            <v>2636</v>
          </cell>
        </row>
        <row r="7043">
          <cell r="C7043">
            <v>1723</v>
          </cell>
          <cell r="D7043">
            <v>2563</v>
          </cell>
        </row>
        <row r="7044">
          <cell r="C7044">
            <v>1724</v>
          </cell>
          <cell r="D7044">
            <v>2528</v>
          </cell>
        </row>
        <row r="7045">
          <cell r="C7045">
            <v>1725</v>
          </cell>
          <cell r="D7045">
            <v>2585</v>
          </cell>
        </row>
        <row r="7046">
          <cell r="C7046">
            <v>1726</v>
          </cell>
          <cell r="D7046">
            <v>2483</v>
          </cell>
        </row>
        <row r="7047">
          <cell r="C7047">
            <v>1727</v>
          </cell>
          <cell r="D7047">
            <v>2455</v>
          </cell>
        </row>
        <row r="7048">
          <cell r="C7048">
            <v>1728</v>
          </cell>
          <cell r="D7048">
            <v>2554</v>
          </cell>
        </row>
        <row r="7049">
          <cell r="C7049">
            <v>1729</v>
          </cell>
          <cell r="D7049">
            <v>2452</v>
          </cell>
        </row>
        <row r="7050">
          <cell r="C7050">
            <v>1730</v>
          </cell>
          <cell r="D7050">
            <v>2538</v>
          </cell>
        </row>
        <row r="7051">
          <cell r="C7051">
            <v>1731</v>
          </cell>
          <cell r="D7051">
            <v>2499</v>
          </cell>
        </row>
        <row r="7052">
          <cell r="C7052">
            <v>1732</v>
          </cell>
          <cell r="D7052">
            <v>2654</v>
          </cell>
        </row>
        <row r="7053">
          <cell r="C7053">
            <v>1733</v>
          </cell>
          <cell r="D7053">
            <v>2699</v>
          </cell>
        </row>
        <row r="7054">
          <cell r="C7054">
            <v>1734</v>
          </cell>
          <cell r="D7054">
            <v>2662</v>
          </cell>
        </row>
        <row r="7055">
          <cell r="C7055">
            <v>1735</v>
          </cell>
          <cell r="D7055">
            <v>2576</v>
          </cell>
        </row>
        <row r="7056">
          <cell r="C7056">
            <v>1736</v>
          </cell>
          <cell r="D7056">
            <v>2745</v>
          </cell>
        </row>
        <row r="7057">
          <cell r="C7057">
            <v>1737</v>
          </cell>
          <cell r="D7057">
            <v>2582</v>
          </cell>
        </row>
        <row r="7058">
          <cell r="C7058">
            <v>1738</v>
          </cell>
          <cell r="D7058">
            <v>2619</v>
          </cell>
        </row>
        <row r="7059">
          <cell r="C7059">
            <v>1739</v>
          </cell>
          <cell r="D7059">
            <v>2584</v>
          </cell>
        </row>
        <row r="7060">
          <cell r="C7060">
            <v>1740</v>
          </cell>
          <cell r="D7060">
            <v>2526</v>
          </cell>
        </row>
        <row r="7061">
          <cell r="C7061">
            <v>1741</v>
          </cell>
          <cell r="D7061">
            <v>2595</v>
          </cell>
        </row>
        <row r="7062">
          <cell r="C7062">
            <v>1742</v>
          </cell>
          <cell r="D7062">
            <v>2683</v>
          </cell>
        </row>
        <row r="7063">
          <cell r="C7063">
            <v>1743</v>
          </cell>
          <cell r="D7063">
            <v>2621</v>
          </cell>
        </row>
        <row r="7064">
          <cell r="C7064">
            <v>1744</v>
          </cell>
          <cell r="D7064">
            <v>2565</v>
          </cell>
        </row>
        <row r="7065">
          <cell r="C7065">
            <v>1745</v>
          </cell>
          <cell r="D7065">
            <v>2577</v>
          </cell>
        </row>
        <row r="7066">
          <cell r="C7066">
            <v>1746</v>
          </cell>
          <cell r="D7066">
            <v>2641</v>
          </cell>
        </row>
        <row r="7067">
          <cell r="C7067">
            <v>1747</v>
          </cell>
          <cell r="D7067">
            <v>2750</v>
          </cell>
        </row>
        <row r="7068">
          <cell r="C7068">
            <v>1748</v>
          </cell>
          <cell r="D7068">
            <v>2713</v>
          </cell>
        </row>
        <row r="7069">
          <cell r="C7069">
            <v>1749</v>
          </cell>
          <cell r="D7069">
            <v>2681</v>
          </cell>
        </row>
        <row r="7070">
          <cell r="C7070">
            <v>1750</v>
          </cell>
          <cell r="D7070">
            <v>2702</v>
          </cell>
        </row>
        <row r="7071">
          <cell r="C7071">
            <v>1751</v>
          </cell>
          <cell r="D7071">
            <v>2627</v>
          </cell>
        </row>
        <row r="7072">
          <cell r="C7072">
            <v>1752</v>
          </cell>
          <cell r="D7072">
            <v>2738</v>
          </cell>
        </row>
        <row r="7073">
          <cell r="C7073">
            <v>1753</v>
          </cell>
          <cell r="D7073">
            <v>2743</v>
          </cell>
        </row>
        <row r="7074">
          <cell r="C7074">
            <v>1754</v>
          </cell>
          <cell r="D7074">
            <v>2648</v>
          </cell>
        </row>
        <row r="7075">
          <cell r="C7075">
            <v>1755</v>
          </cell>
          <cell r="D7075">
            <v>2710</v>
          </cell>
        </row>
        <row r="7076">
          <cell r="C7076">
            <v>1756</v>
          </cell>
          <cell r="D7076">
            <v>2643</v>
          </cell>
        </row>
        <row r="7077">
          <cell r="C7077">
            <v>1757</v>
          </cell>
          <cell r="D7077">
            <v>2783</v>
          </cell>
        </row>
        <row r="7078">
          <cell r="C7078">
            <v>1758</v>
          </cell>
          <cell r="D7078">
            <v>2815</v>
          </cell>
        </row>
        <row r="7079">
          <cell r="C7079">
            <v>1759</v>
          </cell>
          <cell r="D7079">
            <v>2850</v>
          </cell>
        </row>
        <row r="7080">
          <cell r="C7080">
            <v>1760</v>
          </cell>
          <cell r="D7080">
            <v>2915</v>
          </cell>
        </row>
        <row r="7081">
          <cell r="C7081">
            <v>1761</v>
          </cell>
          <cell r="D7081">
            <v>3011</v>
          </cell>
        </row>
        <row r="7082">
          <cell r="C7082">
            <v>1762</v>
          </cell>
          <cell r="D7082">
            <v>2917</v>
          </cell>
        </row>
        <row r="7083">
          <cell r="C7083">
            <v>1763</v>
          </cell>
          <cell r="D7083">
            <v>2914</v>
          </cell>
        </row>
        <row r="7084">
          <cell r="C7084">
            <v>1764</v>
          </cell>
          <cell r="D7084">
            <v>2898</v>
          </cell>
        </row>
        <row r="7085">
          <cell r="C7085">
            <v>1765</v>
          </cell>
          <cell r="D7085">
            <v>2853</v>
          </cell>
        </row>
        <row r="7086">
          <cell r="C7086">
            <v>1766</v>
          </cell>
          <cell r="D7086">
            <v>2879</v>
          </cell>
        </row>
        <row r="7087">
          <cell r="C7087">
            <v>1767</v>
          </cell>
          <cell r="D7087">
            <v>2891</v>
          </cell>
        </row>
        <row r="7088">
          <cell r="C7088">
            <v>1768</v>
          </cell>
          <cell r="D7088">
            <v>2911</v>
          </cell>
        </row>
        <row r="7089">
          <cell r="C7089">
            <v>1769</v>
          </cell>
          <cell r="D7089">
            <v>3056</v>
          </cell>
        </row>
        <row r="7090">
          <cell r="C7090">
            <v>1770</v>
          </cell>
          <cell r="D7090">
            <v>2952</v>
          </cell>
        </row>
        <row r="7091">
          <cell r="C7091">
            <v>1771</v>
          </cell>
          <cell r="D7091">
            <v>2989</v>
          </cell>
        </row>
        <row r="7092">
          <cell r="C7092">
            <v>1772</v>
          </cell>
          <cell r="D7092">
            <v>2890</v>
          </cell>
        </row>
        <row r="7093">
          <cell r="C7093">
            <v>1773</v>
          </cell>
          <cell r="D7093">
            <v>2920</v>
          </cell>
        </row>
        <row r="7094">
          <cell r="C7094">
            <v>1774</v>
          </cell>
          <cell r="D7094">
            <v>2834</v>
          </cell>
        </row>
        <row r="7095">
          <cell r="C7095">
            <v>1775</v>
          </cell>
          <cell r="D7095">
            <v>2895</v>
          </cell>
        </row>
        <row r="7096">
          <cell r="C7096">
            <v>1776</v>
          </cell>
          <cell r="D7096">
            <v>2962</v>
          </cell>
        </row>
        <row r="7097">
          <cell r="C7097">
            <v>1777</v>
          </cell>
          <cell r="D7097">
            <v>3017</v>
          </cell>
        </row>
        <row r="7098">
          <cell r="C7098">
            <v>1778</v>
          </cell>
          <cell r="D7098">
            <v>2966</v>
          </cell>
        </row>
        <row r="7099">
          <cell r="C7099">
            <v>1779</v>
          </cell>
          <cell r="D7099">
            <v>2931</v>
          </cell>
        </row>
        <row r="7100">
          <cell r="C7100">
            <v>1780</v>
          </cell>
          <cell r="D7100">
            <v>3049</v>
          </cell>
        </row>
        <row r="7101">
          <cell r="C7101">
            <v>1781</v>
          </cell>
          <cell r="D7101">
            <v>3102</v>
          </cell>
        </row>
        <row r="7102">
          <cell r="C7102">
            <v>1782</v>
          </cell>
          <cell r="D7102">
            <v>3048</v>
          </cell>
        </row>
        <row r="7103">
          <cell r="C7103">
            <v>1783</v>
          </cell>
          <cell r="D7103">
            <v>3027</v>
          </cell>
        </row>
        <row r="7104">
          <cell r="C7104">
            <v>1784</v>
          </cell>
          <cell r="D7104">
            <v>3009</v>
          </cell>
        </row>
        <row r="7105">
          <cell r="C7105">
            <v>1785</v>
          </cell>
          <cell r="D7105">
            <v>2962</v>
          </cell>
        </row>
        <row r="7106">
          <cell r="C7106">
            <v>1786</v>
          </cell>
          <cell r="D7106">
            <v>2981</v>
          </cell>
        </row>
        <row r="7107">
          <cell r="C7107">
            <v>1787</v>
          </cell>
          <cell r="D7107">
            <v>2898</v>
          </cell>
        </row>
        <row r="7108">
          <cell r="C7108">
            <v>1788</v>
          </cell>
          <cell r="D7108">
            <v>2861</v>
          </cell>
        </row>
        <row r="7109">
          <cell r="C7109">
            <v>1789</v>
          </cell>
          <cell r="D7109">
            <v>2888</v>
          </cell>
        </row>
        <row r="7110">
          <cell r="C7110">
            <v>1790</v>
          </cell>
          <cell r="D7110">
            <v>3072</v>
          </cell>
        </row>
        <row r="7111">
          <cell r="C7111">
            <v>1791</v>
          </cell>
          <cell r="D7111">
            <v>3046</v>
          </cell>
        </row>
        <row r="7112">
          <cell r="C7112">
            <v>1792</v>
          </cell>
          <cell r="D7112">
            <v>3134</v>
          </cell>
        </row>
        <row r="7113">
          <cell r="C7113">
            <v>1793</v>
          </cell>
          <cell r="D7113">
            <v>3051</v>
          </cell>
        </row>
        <row r="7114">
          <cell r="C7114">
            <v>1794</v>
          </cell>
          <cell r="D7114">
            <v>2925</v>
          </cell>
        </row>
        <row r="7115">
          <cell r="C7115">
            <v>1795</v>
          </cell>
          <cell r="D7115">
            <v>3207</v>
          </cell>
        </row>
        <row r="7116">
          <cell r="C7116">
            <v>1796</v>
          </cell>
          <cell r="D7116">
            <v>3233</v>
          </cell>
        </row>
        <row r="7117">
          <cell r="C7117">
            <v>1797</v>
          </cell>
          <cell r="D7117">
            <v>3167</v>
          </cell>
        </row>
        <row r="7118">
          <cell r="C7118">
            <v>1798</v>
          </cell>
          <cell r="D7118">
            <v>3161</v>
          </cell>
        </row>
        <row r="7119">
          <cell r="C7119">
            <v>1799</v>
          </cell>
          <cell r="D7119">
            <v>3207</v>
          </cell>
        </row>
        <row r="7120">
          <cell r="C7120">
            <v>1800</v>
          </cell>
          <cell r="D7120">
            <v>3343</v>
          </cell>
        </row>
        <row r="7121">
          <cell r="C7121">
            <v>1801</v>
          </cell>
          <cell r="D7121">
            <v>3351</v>
          </cell>
        </row>
        <row r="7122">
          <cell r="C7122">
            <v>1802</v>
          </cell>
          <cell r="D7122">
            <v>3360</v>
          </cell>
        </row>
        <row r="7123">
          <cell r="C7123">
            <v>1803</v>
          </cell>
          <cell r="D7123">
            <v>3252</v>
          </cell>
        </row>
        <row r="7124">
          <cell r="C7124">
            <v>1804</v>
          </cell>
          <cell r="D7124">
            <v>3204</v>
          </cell>
        </row>
        <row r="7125">
          <cell r="C7125">
            <v>1805</v>
          </cell>
          <cell r="D7125">
            <v>3347</v>
          </cell>
        </row>
        <row r="7126">
          <cell r="C7126">
            <v>1806</v>
          </cell>
          <cell r="D7126">
            <v>3287</v>
          </cell>
        </row>
        <row r="7127">
          <cell r="C7127">
            <v>1807</v>
          </cell>
          <cell r="D7127">
            <v>3454</v>
          </cell>
        </row>
        <row r="7128">
          <cell r="C7128">
            <v>1808</v>
          </cell>
          <cell r="D7128">
            <v>3250</v>
          </cell>
        </row>
        <row r="7129">
          <cell r="C7129">
            <v>1809</v>
          </cell>
          <cell r="D7129">
            <v>3309</v>
          </cell>
        </row>
        <row r="7130">
          <cell r="C7130">
            <v>1810</v>
          </cell>
          <cell r="D7130">
            <v>3478</v>
          </cell>
        </row>
        <row r="7131">
          <cell r="C7131">
            <v>1811</v>
          </cell>
          <cell r="D7131">
            <v>3397</v>
          </cell>
        </row>
        <row r="7132">
          <cell r="C7132">
            <v>1812</v>
          </cell>
          <cell r="D7132">
            <v>3207</v>
          </cell>
        </row>
        <row r="7133">
          <cell r="C7133">
            <v>1813</v>
          </cell>
          <cell r="D7133">
            <v>3328</v>
          </cell>
        </row>
        <row r="7134">
          <cell r="C7134">
            <v>1814</v>
          </cell>
          <cell r="D7134">
            <v>3204</v>
          </cell>
        </row>
        <row r="7135">
          <cell r="C7135">
            <v>1815</v>
          </cell>
          <cell r="D7135">
            <v>3489</v>
          </cell>
        </row>
        <row r="7136">
          <cell r="C7136">
            <v>1816</v>
          </cell>
          <cell r="D7136">
            <v>3250</v>
          </cell>
        </row>
        <row r="7137">
          <cell r="C7137">
            <v>1817</v>
          </cell>
          <cell r="D7137">
            <v>3253</v>
          </cell>
        </row>
        <row r="7138">
          <cell r="C7138">
            <v>1818</v>
          </cell>
          <cell r="D7138">
            <v>3201</v>
          </cell>
        </row>
        <row r="7139">
          <cell r="C7139">
            <v>1819</v>
          </cell>
          <cell r="D7139">
            <v>3103</v>
          </cell>
        </row>
        <row r="7140">
          <cell r="C7140">
            <v>1820</v>
          </cell>
          <cell r="D7140">
            <v>3306</v>
          </cell>
        </row>
        <row r="7141">
          <cell r="C7141">
            <v>1821</v>
          </cell>
          <cell r="D7141">
            <v>3308</v>
          </cell>
        </row>
        <row r="7142">
          <cell r="C7142">
            <v>1822</v>
          </cell>
          <cell r="D7142">
            <v>3315</v>
          </cell>
        </row>
        <row r="7143">
          <cell r="C7143">
            <v>1823</v>
          </cell>
          <cell r="D7143">
            <v>3359</v>
          </cell>
        </row>
        <row r="7144">
          <cell r="C7144">
            <v>1824</v>
          </cell>
          <cell r="D7144">
            <v>3492</v>
          </cell>
        </row>
        <row r="7145">
          <cell r="C7145">
            <v>1825</v>
          </cell>
          <cell r="D7145">
            <v>3521</v>
          </cell>
        </row>
        <row r="7146">
          <cell r="C7146">
            <v>1826</v>
          </cell>
          <cell r="D7146">
            <v>3290</v>
          </cell>
        </row>
        <row r="7147">
          <cell r="C7147">
            <v>1827</v>
          </cell>
          <cell r="D7147">
            <v>3499</v>
          </cell>
        </row>
        <row r="7148">
          <cell r="C7148">
            <v>1828</v>
          </cell>
          <cell r="D7148">
            <v>3461</v>
          </cell>
        </row>
        <row r="7149">
          <cell r="C7149">
            <v>1829</v>
          </cell>
          <cell r="D7149">
            <v>3443</v>
          </cell>
        </row>
        <row r="7150">
          <cell r="C7150">
            <v>1830</v>
          </cell>
          <cell r="D7150">
            <v>3550</v>
          </cell>
        </row>
        <row r="7151">
          <cell r="C7151">
            <v>1831</v>
          </cell>
          <cell r="D7151">
            <v>3545</v>
          </cell>
        </row>
        <row r="7152">
          <cell r="C7152">
            <v>1832</v>
          </cell>
          <cell r="D7152">
            <v>3612</v>
          </cell>
        </row>
        <row r="7153">
          <cell r="C7153">
            <v>1833</v>
          </cell>
          <cell r="D7153">
            <v>3599</v>
          </cell>
        </row>
        <row r="7154">
          <cell r="C7154">
            <v>1834</v>
          </cell>
          <cell r="D7154">
            <v>3639</v>
          </cell>
        </row>
        <row r="7155">
          <cell r="C7155">
            <v>1835</v>
          </cell>
          <cell r="D7155">
            <v>3861</v>
          </cell>
        </row>
        <row r="7156">
          <cell r="C7156">
            <v>1836</v>
          </cell>
          <cell r="D7156">
            <v>3937</v>
          </cell>
        </row>
        <row r="7157">
          <cell r="C7157">
            <v>1837</v>
          </cell>
          <cell r="D7157">
            <v>3857</v>
          </cell>
        </row>
        <row r="7158">
          <cell r="C7158">
            <v>1838</v>
          </cell>
          <cell r="D7158">
            <v>3963</v>
          </cell>
        </row>
        <row r="7159">
          <cell r="C7159">
            <v>1839</v>
          </cell>
          <cell r="D7159">
            <v>3881</v>
          </cell>
        </row>
        <row r="7160">
          <cell r="C7160">
            <v>1840</v>
          </cell>
          <cell r="D7160">
            <v>4018</v>
          </cell>
        </row>
        <row r="7161">
          <cell r="C7161">
            <v>1841</v>
          </cell>
          <cell r="D7161">
            <v>3894</v>
          </cell>
        </row>
        <row r="7162">
          <cell r="C7162">
            <v>1842</v>
          </cell>
          <cell r="D7162">
            <v>3808</v>
          </cell>
        </row>
        <row r="7163">
          <cell r="C7163">
            <v>1843</v>
          </cell>
          <cell r="D7163">
            <v>3950</v>
          </cell>
        </row>
        <row r="7164">
          <cell r="C7164">
            <v>1844</v>
          </cell>
          <cell r="D7164">
            <v>4245</v>
          </cell>
        </row>
        <row r="7165">
          <cell r="C7165">
            <v>1845</v>
          </cell>
          <cell r="D7165">
            <v>4387</v>
          </cell>
        </row>
        <row r="7166">
          <cell r="C7166">
            <v>1846</v>
          </cell>
          <cell r="D7166">
            <v>4334</v>
          </cell>
        </row>
        <row r="7167">
          <cell r="C7167">
            <v>1847</v>
          </cell>
          <cell r="D7167">
            <v>4234</v>
          </cell>
        </row>
        <row r="7168">
          <cell r="C7168">
            <v>1848</v>
          </cell>
          <cell r="D7168">
            <v>4361</v>
          </cell>
        </row>
        <row r="7169">
          <cell r="C7169">
            <v>1849</v>
          </cell>
          <cell r="D7169">
            <v>4422</v>
          </cell>
        </row>
        <row r="7170">
          <cell r="C7170">
            <v>1850</v>
          </cell>
          <cell r="D7170">
            <v>4332</v>
          </cell>
        </row>
        <row r="7171">
          <cell r="C7171">
            <v>1851</v>
          </cell>
          <cell r="D7171">
            <v>4477</v>
          </cell>
        </row>
        <row r="7172">
          <cell r="C7172">
            <v>1852</v>
          </cell>
          <cell r="D7172">
            <v>4626</v>
          </cell>
        </row>
        <row r="7173">
          <cell r="C7173">
            <v>1853</v>
          </cell>
          <cell r="D7173">
            <v>4734</v>
          </cell>
        </row>
        <row r="7174">
          <cell r="C7174">
            <v>1854</v>
          </cell>
          <cell r="D7174">
            <v>4909</v>
          </cell>
        </row>
        <row r="7175">
          <cell r="C7175">
            <v>1855</v>
          </cell>
          <cell r="D7175">
            <v>4748</v>
          </cell>
        </row>
        <row r="7176">
          <cell r="C7176">
            <v>1856</v>
          </cell>
          <cell r="D7176">
            <v>5013</v>
          </cell>
        </row>
        <row r="7177">
          <cell r="C7177">
            <v>1857</v>
          </cell>
          <cell r="D7177">
            <v>5019</v>
          </cell>
        </row>
        <row r="7178">
          <cell r="C7178">
            <v>1858</v>
          </cell>
          <cell r="D7178">
            <v>4879</v>
          </cell>
        </row>
        <row r="7179">
          <cell r="C7179">
            <v>1859</v>
          </cell>
          <cell r="D7179">
            <v>5031</v>
          </cell>
        </row>
        <row r="7180">
          <cell r="C7180">
            <v>1860</v>
          </cell>
          <cell r="D7180">
            <v>5086</v>
          </cell>
        </row>
        <row r="7181">
          <cell r="C7181">
            <v>1861</v>
          </cell>
          <cell r="D7181">
            <v>5024</v>
          </cell>
        </row>
        <row r="7182">
          <cell r="C7182">
            <v>1862</v>
          </cell>
          <cell r="D7182">
            <v>4764</v>
          </cell>
        </row>
        <row r="7183">
          <cell r="C7183">
            <v>1863</v>
          </cell>
          <cell r="D7183">
            <v>5165</v>
          </cell>
        </row>
        <row r="7184">
          <cell r="C7184">
            <v>1864</v>
          </cell>
          <cell r="D7184">
            <v>5255</v>
          </cell>
        </row>
        <row r="7185">
          <cell r="C7185">
            <v>1865</v>
          </cell>
          <cell r="D7185">
            <v>5333</v>
          </cell>
        </row>
        <row r="7186">
          <cell r="C7186">
            <v>1866</v>
          </cell>
          <cell r="D7186">
            <v>5451</v>
          </cell>
        </row>
        <row r="7187">
          <cell r="C7187">
            <v>1867</v>
          </cell>
          <cell r="D7187">
            <v>5424</v>
          </cell>
        </row>
        <row r="7188">
          <cell r="C7188">
            <v>1868</v>
          </cell>
          <cell r="D7188">
            <v>5636</v>
          </cell>
        </row>
        <row r="7189">
          <cell r="C7189">
            <v>1869</v>
          </cell>
          <cell r="D7189">
            <v>5635</v>
          </cell>
        </row>
        <row r="7190">
          <cell r="C7190">
            <v>1870</v>
          </cell>
          <cell r="D7190">
            <v>5829</v>
          </cell>
        </row>
        <row r="7191">
          <cell r="C7191">
            <v>1871</v>
          </cell>
          <cell r="D7191">
            <v>5797</v>
          </cell>
        </row>
        <row r="7192">
          <cell r="C7192">
            <v>1872</v>
          </cell>
          <cell r="D7192">
            <v>5769</v>
          </cell>
        </row>
        <row r="7193">
          <cell r="C7193">
            <v>1873</v>
          </cell>
          <cell r="D7193">
            <v>5842</v>
          </cell>
        </row>
        <row r="7194">
          <cell r="C7194">
            <v>1874</v>
          </cell>
          <cell r="D7194">
            <v>5874</v>
          </cell>
        </row>
        <row r="7195">
          <cell r="C7195">
            <v>1875</v>
          </cell>
          <cell r="D7195">
            <v>5950</v>
          </cell>
        </row>
        <row r="7196">
          <cell r="C7196">
            <v>1876</v>
          </cell>
          <cell r="D7196">
            <v>5938</v>
          </cell>
        </row>
        <row r="7197">
          <cell r="C7197">
            <v>1877</v>
          </cell>
          <cell r="D7197">
            <v>5923</v>
          </cell>
        </row>
        <row r="7198">
          <cell r="C7198">
            <v>1878</v>
          </cell>
          <cell r="D7198">
            <v>5879</v>
          </cell>
        </row>
        <row r="7199">
          <cell r="C7199">
            <v>1879</v>
          </cell>
          <cell r="D7199">
            <v>5786</v>
          </cell>
        </row>
        <row r="7200">
          <cell r="C7200">
            <v>1880</v>
          </cell>
          <cell r="D7200">
            <v>5997</v>
          </cell>
        </row>
        <row r="7201">
          <cell r="C7201">
            <v>1881</v>
          </cell>
          <cell r="D7201">
            <v>6146</v>
          </cell>
        </row>
        <row r="7202">
          <cell r="C7202">
            <v>1882</v>
          </cell>
          <cell r="D7202">
            <v>6269</v>
          </cell>
        </row>
        <row r="7203">
          <cell r="C7203">
            <v>1883</v>
          </cell>
          <cell r="D7203">
            <v>6264</v>
          </cell>
        </row>
        <row r="7204">
          <cell r="C7204">
            <v>1884</v>
          </cell>
          <cell r="D7204">
            <v>6220</v>
          </cell>
        </row>
        <row r="7205">
          <cell r="C7205">
            <v>1885</v>
          </cell>
          <cell r="D7205">
            <v>6132</v>
          </cell>
        </row>
        <row r="7206">
          <cell r="C7206">
            <v>1886</v>
          </cell>
          <cell r="D7206">
            <v>6170</v>
          </cell>
        </row>
        <row r="7207">
          <cell r="C7207">
            <v>1887</v>
          </cell>
          <cell r="D7207">
            <v>6358</v>
          </cell>
        </row>
        <row r="7208">
          <cell r="C7208">
            <v>1888</v>
          </cell>
          <cell r="D7208">
            <v>6585</v>
          </cell>
        </row>
        <row r="7209">
          <cell r="C7209">
            <v>1889</v>
          </cell>
          <cell r="D7209">
            <v>6876</v>
          </cell>
        </row>
        <row r="7210">
          <cell r="C7210">
            <v>1890</v>
          </cell>
          <cell r="D7210">
            <v>6845</v>
          </cell>
        </row>
        <row r="7211">
          <cell r="C7211">
            <v>1891</v>
          </cell>
          <cell r="D7211">
            <v>6781</v>
          </cell>
        </row>
        <row r="7212">
          <cell r="C7212">
            <v>1892</v>
          </cell>
          <cell r="D7212">
            <v>6553</v>
          </cell>
        </row>
        <row r="7213">
          <cell r="C7213">
            <v>1893</v>
          </cell>
          <cell r="D7213">
            <v>6486</v>
          </cell>
        </row>
        <row r="7214">
          <cell r="C7214">
            <v>1894</v>
          </cell>
          <cell r="D7214">
            <v>6851</v>
          </cell>
        </row>
        <row r="7215">
          <cell r="C7215">
            <v>1895</v>
          </cell>
          <cell r="D7215">
            <v>6996</v>
          </cell>
        </row>
        <row r="7216">
          <cell r="C7216">
            <v>1896</v>
          </cell>
          <cell r="D7216">
            <v>7211</v>
          </cell>
        </row>
        <row r="7217">
          <cell r="C7217">
            <v>1897</v>
          </cell>
          <cell r="D7217">
            <v>7229</v>
          </cell>
        </row>
        <row r="7218">
          <cell r="C7218">
            <v>1898</v>
          </cell>
          <cell r="D7218">
            <v>7500</v>
          </cell>
        </row>
        <row r="7219">
          <cell r="C7219">
            <v>1899</v>
          </cell>
          <cell r="D7219">
            <v>7729</v>
          </cell>
        </row>
        <row r="7220">
          <cell r="C7220">
            <v>1900</v>
          </cell>
          <cell r="D7220">
            <v>7594</v>
          </cell>
        </row>
        <row r="7221">
          <cell r="C7221">
            <v>1901</v>
          </cell>
          <cell r="D7221">
            <v>7516</v>
          </cell>
        </row>
        <row r="7222">
          <cell r="C7222">
            <v>1902</v>
          </cell>
          <cell r="D7222">
            <v>7635</v>
          </cell>
        </row>
        <row r="7223">
          <cell r="C7223">
            <v>1903</v>
          </cell>
          <cell r="D7223">
            <v>7482</v>
          </cell>
        </row>
        <row r="7224">
          <cell r="C7224">
            <v>1904</v>
          </cell>
          <cell r="D7224">
            <v>7455</v>
          </cell>
        </row>
        <row r="7225">
          <cell r="C7225">
            <v>1905</v>
          </cell>
          <cell r="D7225">
            <v>7603</v>
          </cell>
        </row>
        <row r="7226">
          <cell r="C7226">
            <v>1906</v>
          </cell>
          <cell r="D7226">
            <v>7782</v>
          </cell>
        </row>
        <row r="7227">
          <cell r="C7227">
            <v>1907</v>
          </cell>
          <cell r="D7227">
            <v>7855</v>
          </cell>
        </row>
        <row r="7228">
          <cell r="C7228">
            <v>1908</v>
          </cell>
          <cell r="D7228">
            <v>7461</v>
          </cell>
        </row>
        <row r="7229">
          <cell r="C7229">
            <v>1909</v>
          </cell>
          <cell r="D7229">
            <v>7557</v>
          </cell>
        </row>
        <row r="7230">
          <cell r="C7230">
            <v>1910</v>
          </cell>
          <cell r="D7230">
            <v>7718</v>
          </cell>
        </row>
        <row r="7231">
          <cell r="C7231">
            <v>1911</v>
          </cell>
          <cell r="D7231">
            <v>7874</v>
          </cell>
        </row>
        <row r="7232">
          <cell r="C7232">
            <v>1912</v>
          </cell>
          <cell r="D7232">
            <v>7954</v>
          </cell>
        </row>
        <row r="7233">
          <cell r="C7233">
            <v>1913</v>
          </cell>
          <cell r="D7233">
            <v>8212</v>
          </cell>
        </row>
        <row r="7234">
          <cell r="C7234">
            <v>1914</v>
          </cell>
          <cell r="D7234">
            <v>8131</v>
          </cell>
        </row>
        <row r="7235">
          <cell r="C7235">
            <v>1915</v>
          </cell>
          <cell r="D7235">
            <v>8639</v>
          </cell>
        </row>
        <row r="7236">
          <cell r="C7236">
            <v>1916</v>
          </cell>
          <cell r="D7236">
            <v>8702</v>
          </cell>
        </row>
        <row r="7237">
          <cell r="C7237">
            <v>1917</v>
          </cell>
          <cell r="D7237">
            <v>8665</v>
          </cell>
        </row>
        <row r="7238">
          <cell r="C7238">
            <v>1918</v>
          </cell>
          <cell r="D7238">
            <v>8630</v>
          </cell>
        </row>
        <row r="7239">
          <cell r="C7239">
            <v>1919</v>
          </cell>
          <cell r="D7239">
            <v>7605</v>
          </cell>
        </row>
        <row r="7240">
          <cell r="C7240">
            <v>1920</v>
          </cell>
          <cell r="D7240">
            <v>7017</v>
          </cell>
        </row>
        <row r="7241">
          <cell r="C7241">
            <v>1921</v>
          </cell>
          <cell r="D7241">
            <v>6792</v>
          </cell>
        </row>
        <row r="7242">
          <cell r="C7242">
            <v>1922</v>
          </cell>
          <cell r="D7242">
            <v>7391</v>
          </cell>
        </row>
        <row r="7243">
          <cell r="C7243">
            <v>1923</v>
          </cell>
          <cell r="D7243">
            <v>7587</v>
          </cell>
        </row>
        <row r="7244">
          <cell r="C7244">
            <v>1924</v>
          </cell>
          <cell r="D7244">
            <v>7844</v>
          </cell>
        </row>
        <row r="7245">
          <cell r="C7245">
            <v>1925</v>
          </cell>
          <cell r="D7245">
            <v>8199</v>
          </cell>
        </row>
        <row r="7246">
          <cell r="C7246">
            <v>1926</v>
          </cell>
          <cell r="D7246">
            <v>7868</v>
          </cell>
        </row>
        <row r="7247">
          <cell r="C7247">
            <v>1927</v>
          </cell>
          <cell r="D7247">
            <v>8472</v>
          </cell>
        </row>
        <row r="7248">
          <cell r="C7248">
            <v>1928</v>
          </cell>
          <cell r="D7248">
            <v>8539</v>
          </cell>
        </row>
        <row r="7249">
          <cell r="C7249">
            <v>1929</v>
          </cell>
          <cell r="D7249">
            <v>8772</v>
          </cell>
        </row>
        <row r="7250">
          <cell r="C7250">
            <v>1930</v>
          </cell>
          <cell r="D7250">
            <v>8673</v>
          </cell>
        </row>
        <row r="7251">
          <cell r="C7251">
            <v>1931</v>
          </cell>
          <cell r="D7251">
            <v>8190</v>
          </cell>
        </row>
        <row r="7252">
          <cell r="C7252">
            <v>1932</v>
          </cell>
          <cell r="D7252">
            <v>8206</v>
          </cell>
        </row>
        <row r="7253">
          <cell r="C7253">
            <v>1933</v>
          </cell>
          <cell r="D7253">
            <v>8411</v>
          </cell>
        </row>
        <row r="7254">
          <cell r="C7254">
            <v>1934</v>
          </cell>
          <cell r="D7254">
            <v>8939</v>
          </cell>
        </row>
        <row r="7255">
          <cell r="C7255">
            <v>1935</v>
          </cell>
          <cell r="D7255">
            <v>9244</v>
          </cell>
        </row>
        <row r="7256">
          <cell r="C7256">
            <v>1936</v>
          </cell>
          <cell r="D7256">
            <v>9620</v>
          </cell>
        </row>
        <row r="7257">
          <cell r="C7257">
            <v>1937</v>
          </cell>
          <cell r="D7257">
            <v>9911</v>
          </cell>
        </row>
        <row r="7258">
          <cell r="C7258">
            <v>1938</v>
          </cell>
          <cell r="D7258">
            <v>9988</v>
          </cell>
        </row>
        <row r="7259">
          <cell r="C7259">
            <v>1939</v>
          </cell>
          <cell r="D7259">
            <v>9982</v>
          </cell>
        </row>
        <row r="7260">
          <cell r="C7260">
            <v>1940</v>
          </cell>
          <cell r="D7260">
            <v>10928</v>
          </cell>
        </row>
        <row r="7261">
          <cell r="C7261">
            <v>1941</v>
          </cell>
          <cell r="D7261">
            <v>11926</v>
          </cell>
        </row>
        <row r="7262">
          <cell r="C7262">
            <v>1942</v>
          </cell>
          <cell r="D7262">
            <v>12176</v>
          </cell>
        </row>
        <row r="7263">
          <cell r="C7263">
            <v>1943</v>
          </cell>
          <cell r="D7263">
            <v>12344</v>
          </cell>
        </row>
        <row r="7264">
          <cell r="C7264">
            <v>1944</v>
          </cell>
          <cell r="D7264">
            <v>11803</v>
          </cell>
        </row>
        <row r="7265">
          <cell r="C7265">
            <v>1945</v>
          </cell>
          <cell r="D7265">
            <v>11247</v>
          </cell>
        </row>
        <row r="7266">
          <cell r="C7266">
            <v>1946</v>
          </cell>
          <cell r="D7266">
            <v>10751</v>
          </cell>
        </row>
        <row r="7267">
          <cell r="C7267">
            <v>1947</v>
          </cell>
          <cell r="D7267">
            <v>10527</v>
          </cell>
        </row>
        <row r="7268">
          <cell r="C7268">
            <v>1948</v>
          </cell>
          <cell r="D7268">
            <v>10753</v>
          </cell>
        </row>
        <row r="7269">
          <cell r="C7269">
            <v>1949</v>
          </cell>
          <cell r="D7269">
            <v>11088</v>
          </cell>
        </row>
        <row r="7270">
          <cell r="C7270">
            <v>1950</v>
          </cell>
          <cell r="D7270">
            <v>11061</v>
          </cell>
        </row>
        <row r="7271">
          <cell r="C7271">
            <v>1951</v>
          </cell>
          <cell r="D7271">
            <v>11354</v>
          </cell>
        </row>
        <row r="7272">
          <cell r="C7272">
            <v>1952</v>
          </cell>
          <cell r="D7272">
            <v>11303</v>
          </cell>
        </row>
        <row r="7273">
          <cell r="C7273">
            <v>1953</v>
          </cell>
          <cell r="D7273">
            <v>11709</v>
          </cell>
        </row>
        <row r="7274">
          <cell r="C7274">
            <v>1954</v>
          </cell>
          <cell r="D7274">
            <v>12145</v>
          </cell>
        </row>
        <row r="7275">
          <cell r="C7275">
            <v>1955</v>
          </cell>
          <cell r="D7275">
            <v>12541</v>
          </cell>
        </row>
        <row r="7276">
          <cell r="C7276">
            <v>1956</v>
          </cell>
          <cell r="D7276">
            <v>12639</v>
          </cell>
        </row>
        <row r="7277">
          <cell r="C7277">
            <v>1957</v>
          </cell>
          <cell r="D7277">
            <v>12779</v>
          </cell>
        </row>
        <row r="7278">
          <cell r="C7278">
            <v>1958</v>
          </cell>
          <cell r="D7278">
            <v>12698</v>
          </cell>
        </row>
        <row r="7279">
          <cell r="C7279">
            <v>1959</v>
          </cell>
          <cell r="D7279">
            <v>13134</v>
          </cell>
        </row>
        <row r="7280">
          <cell r="C7280">
            <v>1960</v>
          </cell>
          <cell r="D7280">
            <v>13780</v>
          </cell>
        </row>
        <row r="7281">
          <cell r="C7281">
            <v>1961</v>
          </cell>
          <cell r="D7281">
            <v>14118</v>
          </cell>
        </row>
        <row r="7282">
          <cell r="C7282">
            <v>1962</v>
          </cell>
          <cell r="D7282">
            <v>14131</v>
          </cell>
        </row>
        <row r="7283">
          <cell r="C7283">
            <v>1963</v>
          </cell>
          <cell r="D7283">
            <v>14583</v>
          </cell>
        </row>
        <row r="7284">
          <cell r="C7284">
            <v>1964</v>
          </cell>
          <cell r="D7284">
            <v>15251</v>
          </cell>
        </row>
        <row r="7285">
          <cell r="C7285">
            <v>1965</v>
          </cell>
          <cell r="D7285">
            <v>15545</v>
          </cell>
        </row>
        <row r="7286">
          <cell r="C7286">
            <v>1966</v>
          </cell>
          <cell r="D7286">
            <v>15757</v>
          </cell>
        </row>
        <row r="7287">
          <cell r="C7287">
            <v>1967</v>
          </cell>
          <cell r="D7287">
            <v>16018</v>
          </cell>
        </row>
        <row r="7288">
          <cell r="C7288">
            <v>1968</v>
          </cell>
          <cell r="D7288">
            <v>16593</v>
          </cell>
        </row>
        <row r="7289">
          <cell r="C7289">
            <v>1969</v>
          </cell>
          <cell r="D7289">
            <v>16820</v>
          </cell>
        </row>
        <row r="7290">
          <cell r="C7290">
            <v>1970</v>
          </cell>
          <cell r="D7290">
            <v>17162</v>
          </cell>
        </row>
        <row r="7291">
          <cell r="C7291">
            <v>1971</v>
          </cell>
          <cell r="D7291">
            <v>17440</v>
          </cell>
        </row>
        <row r="7292">
          <cell r="C7292">
            <v>1972</v>
          </cell>
          <cell r="D7292">
            <v>18002</v>
          </cell>
        </row>
        <row r="7293">
          <cell r="C7293">
            <v>1973</v>
          </cell>
          <cell r="D7293">
            <v>19168</v>
          </cell>
        </row>
        <row r="7294">
          <cell r="C7294">
            <v>1974</v>
          </cell>
          <cell r="D7294">
            <v>18903</v>
          </cell>
        </row>
        <row r="7295">
          <cell r="C7295">
            <v>1975</v>
          </cell>
          <cell r="D7295">
            <v>18884</v>
          </cell>
        </row>
        <row r="7296">
          <cell r="C7296">
            <v>1976</v>
          </cell>
          <cell r="D7296">
            <v>19311</v>
          </cell>
        </row>
        <row r="7297">
          <cell r="C7297">
            <v>1977</v>
          </cell>
          <cell r="D7297">
            <v>19740</v>
          </cell>
        </row>
        <row r="7298">
          <cell r="C7298">
            <v>1978</v>
          </cell>
          <cell r="D7298">
            <v>20448</v>
          </cell>
        </row>
        <row r="7299">
          <cell r="C7299">
            <v>1979</v>
          </cell>
          <cell r="D7299">
            <v>20988</v>
          </cell>
        </row>
        <row r="7300">
          <cell r="C7300">
            <v>1980</v>
          </cell>
          <cell r="D7300">
            <v>20612</v>
          </cell>
        </row>
        <row r="7301">
          <cell r="C7301">
            <v>1981</v>
          </cell>
          <cell r="D7301">
            <v>20319</v>
          </cell>
        </row>
        <row r="7302">
          <cell r="C7302">
            <v>1982</v>
          </cell>
          <cell r="D7302">
            <v>20650</v>
          </cell>
        </row>
        <row r="7303">
          <cell r="C7303">
            <v>1983</v>
          </cell>
          <cell r="D7303">
            <v>21366</v>
          </cell>
        </row>
        <row r="7304">
          <cell r="C7304">
            <v>1984</v>
          </cell>
          <cell r="D7304">
            <v>21869</v>
          </cell>
        </row>
        <row r="7305">
          <cell r="C7305">
            <v>1985</v>
          </cell>
          <cell r="D7305">
            <v>22579</v>
          </cell>
        </row>
        <row r="7306">
          <cell r="C7306">
            <v>1986</v>
          </cell>
          <cell r="D7306">
            <v>23498</v>
          </cell>
        </row>
        <row r="7307">
          <cell r="C7307">
            <v>1987</v>
          </cell>
          <cell r="D7307">
            <v>24536</v>
          </cell>
        </row>
        <row r="7308">
          <cell r="C7308">
            <v>1988</v>
          </cell>
          <cell r="D7308">
            <v>25679</v>
          </cell>
        </row>
        <row r="7309">
          <cell r="C7309">
            <v>1989</v>
          </cell>
          <cell r="D7309">
            <v>26164</v>
          </cell>
        </row>
        <row r="7310">
          <cell r="C7310">
            <v>1990</v>
          </cell>
          <cell r="D7310">
            <v>26189</v>
          </cell>
        </row>
        <row r="7311">
          <cell r="C7311">
            <v>1991</v>
          </cell>
          <cell r="D7311">
            <v>25792.0128</v>
          </cell>
        </row>
        <row r="7312">
          <cell r="C7312">
            <v>1992</v>
          </cell>
          <cell r="D7312">
            <v>25790.184700000002</v>
          </cell>
        </row>
        <row r="7313">
          <cell r="C7313">
            <v>1993</v>
          </cell>
          <cell r="D7313">
            <v>26349.342000000001</v>
          </cell>
        </row>
        <row r="7314">
          <cell r="C7314">
            <v>1994</v>
          </cell>
          <cell r="D7314">
            <v>27277.542799999999</v>
          </cell>
        </row>
        <row r="7315">
          <cell r="C7315">
            <v>1995</v>
          </cell>
          <cell r="D7315">
            <v>27861.215800000002</v>
          </cell>
        </row>
        <row r="7316">
          <cell r="C7316">
            <v>1996</v>
          </cell>
          <cell r="D7316">
            <v>28472.248200000002</v>
          </cell>
        </row>
        <row r="7317">
          <cell r="C7317">
            <v>1997</v>
          </cell>
          <cell r="D7317">
            <v>29259.763800000001</v>
          </cell>
        </row>
        <row r="7318">
          <cell r="C7318">
            <v>1998</v>
          </cell>
          <cell r="D7318">
            <v>30077.3845</v>
          </cell>
        </row>
        <row r="7319">
          <cell r="C7319">
            <v>1999</v>
          </cell>
          <cell r="D7319">
            <v>30932.536199999999</v>
          </cell>
        </row>
        <row r="7320">
          <cell r="C7320">
            <v>2000</v>
          </cell>
          <cell r="D7320">
            <v>31946.0363</v>
          </cell>
        </row>
        <row r="7321">
          <cell r="C7321">
            <v>2001</v>
          </cell>
          <cell r="D7321">
            <v>32660.4414</v>
          </cell>
        </row>
        <row r="7322">
          <cell r="C7322">
            <v>2002</v>
          </cell>
          <cell r="D7322">
            <v>33271.302499999998</v>
          </cell>
        </row>
        <row r="7323">
          <cell r="C7323">
            <v>2003</v>
          </cell>
          <cell r="D7323">
            <v>34232.426700000004</v>
          </cell>
        </row>
        <row r="7324">
          <cell r="C7324">
            <v>2004</v>
          </cell>
          <cell r="D7324">
            <v>34865.782700000003</v>
          </cell>
        </row>
        <row r="7325">
          <cell r="C7325">
            <v>2005</v>
          </cell>
          <cell r="D7325">
            <v>35623.625599999999</v>
          </cell>
        </row>
        <row r="7326">
          <cell r="C7326">
            <v>2006</v>
          </cell>
          <cell r="D7326">
            <v>36214.068800000001</v>
          </cell>
        </row>
        <row r="7327">
          <cell r="C7327">
            <v>2007</v>
          </cell>
          <cell r="D7327">
            <v>36816.677100000001</v>
          </cell>
        </row>
        <row r="7328">
          <cell r="C7328">
            <v>2008</v>
          </cell>
          <cell r="D7328">
            <v>36264.7906</v>
          </cell>
        </row>
        <row r="7329">
          <cell r="C7329">
            <v>2009</v>
          </cell>
          <cell r="D7329">
            <v>34402.358</v>
          </cell>
        </row>
        <row r="7330">
          <cell r="C7330">
            <v>2010</v>
          </cell>
          <cell r="D7330">
            <v>34754.472300000001</v>
          </cell>
        </row>
        <row r="7331">
          <cell r="C7331">
            <v>2011</v>
          </cell>
          <cell r="D7331">
            <v>34971</v>
          </cell>
        </row>
        <row r="7332">
          <cell r="C7332">
            <v>2012</v>
          </cell>
          <cell r="D7332">
            <v>35185</v>
          </cell>
        </row>
        <row r="7333">
          <cell r="C7333">
            <v>2013</v>
          </cell>
          <cell r="D7333">
            <v>35618</v>
          </cell>
        </row>
        <row r="7334">
          <cell r="C7334">
            <v>2014</v>
          </cell>
          <cell r="D7334">
            <v>36436</v>
          </cell>
        </row>
        <row r="7335">
          <cell r="C7335">
            <v>2015</v>
          </cell>
          <cell r="D7335">
            <v>36941</v>
          </cell>
        </row>
        <row r="7336">
          <cell r="C7336">
            <v>2016</v>
          </cell>
          <cell r="D7336">
            <v>37334</v>
          </cell>
        </row>
        <row r="7337">
          <cell r="C7337">
            <v>2017</v>
          </cell>
          <cell r="D7337">
            <v>37782.828300000001</v>
          </cell>
        </row>
        <row r="7338">
          <cell r="C7338">
            <v>2018</v>
          </cell>
          <cell r="D7338">
            <v>38058.085599999999</v>
          </cell>
        </row>
      </sheetData>
      <sheetData sheetId="3"/>
      <sheetData sheetId="4">
        <row r="1">
          <cell r="C1" t="str">
            <v>Tyskland</v>
          </cell>
          <cell r="D1" t="str">
            <v>Danmark</v>
          </cell>
          <cell r="E1" t="str">
            <v>Storbritannien</v>
          </cell>
          <cell r="F1" t="str">
            <v>USA</v>
          </cell>
          <cell r="G1" t="str">
            <v>Sverige</v>
          </cell>
        </row>
        <row r="2">
          <cell r="B2">
            <v>1840</v>
          </cell>
          <cell r="D2">
            <v>2276</v>
          </cell>
          <cell r="E2">
            <v>4018</v>
          </cell>
          <cell r="F2">
            <v>3319.4192000000003</v>
          </cell>
          <cell r="G2">
            <v>1568</v>
          </cell>
        </row>
        <row r="3">
          <cell r="B3">
            <v>1841</v>
          </cell>
          <cell r="D3">
            <v>2254</v>
          </cell>
          <cell r="E3">
            <v>3894</v>
          </cell>
          <cell r="F3">
            <v>3252.5680000000002</v>
          </cell>
          <cell r="G3">
            <v>1549</v>
          </cell>
        </row>
        <row r="4">
          <cell r="B4">
            <v>1842</v>
          </cell>
          <cell r="D4">
            <v>2243</v>
          </cell>
          <cell r="E4">
            <v>3808</v>
          </cell>
          <cell r="F4">
            <v>3222.9992000000002</v>
          </cell>
          <cell r="G4">
            <v>1476</v>
          </cell>
        </row>
        <row r="5">
          <cell r="B5">
            <v>1843</v>
          </cell>
          <cell r="D5">
            <v>2353</v>
          </cell>
          <cell r="E5">
            <v>3950</v>
          </cell>
          <cell r="F5">
            <v>3274.4232000000002</v>
          </cell>
          <cell r="G5">
            <v>1508</v>
          </cell>
        </row>
        <row r="6">
          <cell r="B6">
            <v>1844</v>
          </cell>
          <cell r="D6">
            <v>2434</v>
          </cell>
          <cell r="E6">
            <v>4245</v>
          </cell>
          <cell r="F6">
            <v>3453.1216000000004</v>
          </cell>
          <cell r="G6">
            <v>1573</v>
          </cell>
        </row>
        <row r="7">
          <cell r="B7">
            <v>1845</v>
          </cell>
          <cell r="D7">
            <v>2472</v>
          </cell>
          <cell r="E7">
            <v>4387</v>
          </cell>
          <cell r="F7">
            <v>3505.8312000000001</v>
          </cell>
          <cell r="G7">
            <v>1610</v>
          </cell>
        </row>
        <row r="8">
          <cell r="B8">
            <v>1846</v>
          </cell>
          <cell r="D8">
            <v>2501</v>
          </cell>
          <cell r="E8">
            <v>4334</v>
          </cell>
          <cell r="F8">
            <v>3526.4008000000003</v>
          </cell>
          <cell r="G8">
            <v>1554</v>
          </cell>
        </row>
        <row r="9">
          <cell r="B9">
            <v>1847</v>
          </cell>
          <cell r="D9">
            <v>2466</v>
          </cell>
          <cell r="E9">
            <v>4234</v>
          </cell>
          <cell r="F9">
            <v>3618.9640000000004</v>
          </cell>
          <cell r="G9">
            <v>1594</v>
          </cell>
        </row>
        <row r="10">
          <cell r="B10">
            <v>1848</v>
          </cell>
          <cell r="D10">
            <v>2570</v>
          </cell>
          <cell r="E10">
            <v>4361</v>
          </cell>
          <cell r="F10">
            <v>3712.8128000000002</v>
          </cell>
          <cell r="G10">
            <v>1612</v>
          </cell>
        </row>
        <row r="11">
          <cell r="B11">
            <v>1849</v>
          </cell>
          <cell r="D11">
            <v>2695</v>
          </cell>
          <cell r="E11">
            <v>4422</v>
          </cell>
          <cell r="F11">
            <v>3616.3928000000001</v>
          </cell>
          <cell r="G11">
            <v>1672</v>
          </cell>
        </row>
        <row r="12">
          <cell r="B12">
            <v>1850</v>
          </cell>
          <cell r="C12">
            <v>2276</v>
          </cell>
          <cell r="D12">
            <v>2817</v>
          </cell>
          <cell r="E12">
            <v>4332</v>
          </cell>
          <cell r="F12">
            <v>3631.82</v>
          </cell>
          <cell r="G12">
            <v>1715</v>
          </cell>
        </row>
        <row r="13">
          <cell r="B13">
            <v>1851</v>
          </cell>
          <cell r="C13">
            <v>2244</v>
          </cell>
          <cell r="D13">
            <v>2649</v>
          </cell>
          <cell r="E13">
            <v>4477</v>
          </cell>
          <cell r="F13">
            <v>3778.3784000000001</v>
          </cell>
          <cell r="G13">
            <v>1682</v>
          </cell>
        </row>
        <row r="14">
          <cell r="B14">
            <v>1852</v>
          </cell>
          <cell r="C14">
            <v>2273</v>
          </cell>
          <cell r="D14">
            <v>2713</v>
          </cell>
          <cell r="E14">
            <v>4626</v>
          </cell>
          <cell r="F14">
            <v>3971.2184000000002</v>
          </cell>
          <cell r="G14">
            <v>1645</v>
          </cell>
        </row>
        <row r="15">
          <cell r="B15">
            <v>1853</v>
          </cell>
          <cell r="C15">
            <v>2252</v>
          </cell>
          <cell r="D15">
            <v>2697</v>
          </cell>
          <cell r="E15">
            <v>4734</v>
          </cell>
          <cell r="F15">
            <v>4242.4800000000005</v>
          </cell>
          <cell r="G15">
            <v>1667</v>
          </cell>
        </row>
        <row r="16">
          <cell r="B16">
            <v>1854</v>
          </cell>
          <cell r="C16">
            <v>2300</v>
          </cell>
          <cell r="D16">
            <v>2679</v>
          </cell>
          <cell r="E16">
            <v>4909</v>
          </cell>
          <cell r="F16">
            <v>4254.0504000000001</v>
          </cell>
          <cell r="G16">
            <v>1685</v>
          </cell>
        </row>
        <row r="17">
          <cell r="B17">
            <v>1855</v>
          </cell>
          <cell r="C17">
            <v>2263</v>
          </cell>
          <cell r="D17">
            <v>2938</v>
          </cell>
          <cell r="E17">
            <v>4748</v>
          </cell>
          <cell r="F17">
            <v>4161.4872000000005</v>
          </cell>
          <cell r="G17">
            <v>1788</v>
          </cell>
        </row>
        <row r="18">
          <cell r="B18">
            <v>1856</v>
          </cell>
          <cell r="C18">
            <v>2440</v>
          </cell>
          <cell r="D18">
            <v>2735</v>
          </cell>
          <cell r="E18">
            <v>5013</v>
          </cell>
          <cell r="F18">
            <v>4247.6224000000002</v>
          </cell>
          <cell r="G18">
            <v>1771</v>
          </cell>
        </row>
        <row r="19">
          <cell r="B19">
            <v>1857</v>
          </cell>
          <cell r="C19">
            <v>2541</v>
          </cell>
          <cell r="D19">
            <v>2745</v>
          </cell>
          <cell r="E19">
            <v>5019</v>
          </cell>
          <cell r="F19">
            <v>4156.3447999999999</v>
          </cell>
          <cell r="G19">
            <v>1819</v>
          </cell>
        </row>
        <row r="20">
          <cell r="B20">
            <v>1858</v>
          </cell>
          <cell r="C20">
            <v>2509</v>
          </cell>
          <cell r="D20">
            <v>2691</v>
          </cell>
          <cell r="E20">
            <v>4879</v>
          </cell>
          <cell r="F20">
            <v>4176.9144000000006</v>
          </cell>
          <cell r="G20">
            <v>1841</v>
          </cell>
        </row>
        <row r="21">
          <cell r="B21">
            <v>1859</v>
          </cell>
          <cell r="C21">
            <v>2495</v>
          </cell>
          <cell r="D21">
            <v>2834</v>
          </cell>
          <cell r="E21">
            <v>5031</v>
          </cell>
          <cell r="F21">
            <v>4288.7615999999998</v>
          </cell>
          <cell r="G21">
            <v>1906</v>
          </cell>
        </row>
        <row r="22">
          <cell r="B22">
            <v>1860</v>
          </cell>
          <cell r="C22">
            <v>2613</v>
          </cell>
          <cell r="D22">
            <v>2775</v>
          </cell>
          <cell r="E22">
            <v>5086</v>
          </cell>
          <cell r="F22">
            <v>4401.8944000000001</v>
          </cell>
          <cell r="G22">
            <v>1941</v>
          </cell>
        </row>
        <row r="23">
          <cell r="B23">
            <v>1861</v>
          </cell>
          <cell r="C23">
            <v>2523</v>
          </cell>
          <cell r="D23">
            <v>2785</v>
          </cell>
          <cell r="E23">
            <v>5024</v>
          </cell>
          <cell r="F23">
            <v>4311.9023999999999</v>
          </cell>
          <cell r="G23">
            <v>1865</v>
          </cell>
        </row>
        <row r="24">
          <cell r="B24">
            <v>1862</v>
          </cell>
          <cell r="C24">
            <v>2622</v>
          </cell>
          <cell r="D24">
            <v>2836</v>
          </cell>
          <cell r="E24">
            <v>4764</v>
          </cell>
          <cell r="F24">
            <v>4446.8904000000002</v>
          </cell>
          <cell r="G24">
            <v>1808</v>
          </cell>
        </row>
        <row r="25">
          <cell r="B25">
            <v>1863</v>
          </cell>
          <cell r="C25">
            <v>2788</v>
          </cell>
          <cell r="D25">
            <v>2979</v>
          </cell>
          <cell r="E25">
            <v>5165</v>
          </cell>
          <cell r="F25">
            <v>4733.5792000000001</v>
          </cell>
          <cell r="G25">
            <v>1886</v>
          </cell>
        </row>
        <row r="26">
          <cell r="B26">
            <v>1864</v>
          </cell>
          <cell r="C26">
            <v>2837</v>
          </cell>
          <cell r="D26">
            <v>2922</v>
          </cell>
          <cell r="E26">
            <v>5255</v>
          </cell>
          <cell r="F26">
            <v>4889.1368000000002</v>
          </cell>
          <cell r="G26">
            <v>1919</v>
          </cell>
        </row>
        <row r="27">
          <cell r="B27">
            <v>1865</v>
          </cell>
          <cell r="C27">
            <v>2821</v>
          </cell>
          <cell r="D27">
            <v>2989</v>
          </cell>
          <cell r="E27">
            <v>5333</v>
          </cell>
          <cell r="F27">
            <v>4637.1592000000001</v>
          </cell>
          <cell r="G27">
            <v>1953</v>
          </cell>
        </row>
        <row r="28">
          <cell r="B28">
            <v>1866</v>
          </cell>
          <cell r="C28">
            <v>2823</v>
          </cell>
          <cell r="D28">
            <v>2963</v>
          </cell>
          <cell r="E28">
            <v>5451</v>
          </cell>
          <cell r="F28">
            <v>4599.8768</v>
          </cell>
          <cell r="G28">
            <v>1921</v>
          </cell>
        </row>
        <row r="29">
          <cell r="B29">
            <v>1867</v>
          </cell>
          <cell r="C29">
            <v>2815</v>
          </cell>
          <cell r="D29">
            <v>2933</v>
          </cell>
          <cell r="E29">
            <v>5424</v>
          </cell>
          <cell r="F29">
            <v>4751.5776000000005</v>
          </cell>
          <cell r="G29">
            <v>1949</v>
          </cell>
        </row>
        <row r="30">
          <cell r="B30">
            <v>1868</v>
          </cell>
          <cell r="C30">
            <v>2966</v>
          </cell>
          <cell r="D30">
            <v>2954</v>
          </cell>
          <cell r="E30">
            <v>5636</v>
          </cell>
          <cell r="F30">
            <v>4815.8576000000003</v>
          </cell>
          <cell r="G30">
            <v>1774</v>
          </cell>
        </row>
        <row r="31">
          <cell r="B31">
            <v>1869</v>
          </cell>
          <cell r="C31">
            <v>2965</v>
          </cell>
          <cell r="D31">
            <v>3092</v>
          </cell>
          <cell r="E31">
            <v>5635</v>
          </cell>
          <cell r="F31">
            <v>4943.1320000000005</v>
          </cell>
          <cell r="G31">
            <v>1902</v>
          </cell>
        </row>
        <row r="32">
          <cell r="B32">
            <v>1870</v>
          </cell>
          <cell r="C32">
            <v>2931</v>
          </cell>
          <cell r="D32">
            <v>3193</v>
          </cell>
          <cell r="E32">
            <v>5829</v>
          </cell>
          <cell r="F32">
            <v>4803.0016000000005</v>
          </cell>
          <cell r="G32">
            <v>2144</v>
          </cell>
        </row>
        <row r="33">
          <cell r="B33">
            <v>1871</v>
          </cell>
          <cell r="C33">
            <v>2896</v>
          </cell>
          <cell r="D33">
            <v>3177</v>
          </cell>
          <cell r="E33">
            <v>5797</v>
          </cell>
          <cell r="F33">
            <v>4918.7056000000002</v>
          </cell>
          <cell r="G33">
            <v>2219</v>
          </cell>
        </row>
        <row r="34">
          <cell r="B34">
            <v>1872</v>
          </cell>
          <cell r="C34">
            <v>3078</v>
          </cell>
          <cell r="D34">
            <v>3327</v>
          </cell>
          <cell r="E34">
            <v>5769</v>
          </cell>
          <cell r="F34">
            <v>4991.9848000000002</v>
          </cell>
          <cell r="G34">
            <v>2259</v>
          </cell>
        </row>
        <row r="35">
          <cell r="B35">
            <v>1873</v>
          </cell>
          <cell r="C35">
            <v>3186</v>
          </cell>
          <cell r="D35">
            <v>3279</v>
          </cell>
          <cell r="E35">
            <v>5842</v>
          </cell>
          <cell r="F35">
            <v>5116.6880000000001</v>
          </cell>
          <cell r="G35">
            <v>2284</v>
          </cell>
        </row>
        <row r="36">
          <cell r="B36">
            <v>1874</v>
          </cell>
          <cell r="C36">
            <v>3386</v>
          </cell>
          <cell r="D36">
            <v>3341</v>
          </cell>
          <cell r="E36">
            <v>5874</v>
          </cell>
          <cell r="F36">
            <v>4964.9872000000005</v>
          </cell>
          <cell r="G36">
            <v>2370</v>
          </cell>
        </row>
        <row r="37">
          <cell r="B37">
            <v>1875</v>
          </cell>
          <cell r="C37">
            <v>3366</v>
          </cell>
          <cell r="D37">
            <v>3366</v>
          </cell>
          <cell r="E37">
            <v>5950</v>
          </cell>
          <cell r="F37">
            <v>5105.1176000000005</v>
          </cell>
          <cell r="G37">
            <v>2286</v>
          </cell>
        </row>
        <row r="38">
          <cell r="B38">
            <v>1876</v>
          </cell>
          <cell r="C38">
            <v>3301</v>
          </cell>
          <cell r="D38">
            <v>3395</v>
          </cell>
          <cell r="E38">
            <v>5938</v>
          </cell>
          <cell r="F38">
            <v>5049.8368</v>
          </cell>
          <cell r="G38">
            <v>2431</v>
          </cell>
        </row>
        <row r="39">
          <cell r="B39">
            <v>1877</v>
          </cell>
          <cell r="C39">
            <v>3241</v>
          </cell>
          <cell r="D39">
            <v>3261</v>
          </cell>
          <cell r="E39">
            <v>5923</v>
          </cell>
          <cell r="F39">
            <v>5098.6896000000006</v>
          </cell>
          <cell r="G39">
            <v>2377</v>
          </cell>
        </row>
        <row r="40">
          <cell r="B40">
            <v>1878</v>
          </cell>
          <cell r="C40">
            <v>3352</v>
          </cell>
          <cell r="D40">
            <v>3351</v>
          </cell>
          <cell r="E40">
            <v>5879</v>
          </cell>
          <cell r="F40">
            <v>5198.9664000000002</v>
          </cell>
          <cell r="G40">
            <v>2291</v>
          </cell>
        </row>
        <row r="41">
          <cell r="B41">
            <v>1879</v>
          </cell>
          <cell r="C41">
            <v>3234</v>
          </cell>
          <cell r="D41">
            <v>3425</v>
          </cell>
          <cell r="E41">
            <v>5786</v>
          </cell>
          <cell r="F41">
            <v>5715.7776000000003</v>
          </cell>
          <cell r="G41">
            <v>2416</v>
          </cell>
        </row>
        <row r="42">
          <cell r="B42">
            <v>1880</v>
          </cell>
          <cell r="C42">
            <v>3174</v>
          </cell>
          <cell r="D42">
            <v>3476</v>
          </cell>
          <cell r="E42">
            <v>5997</v>
          </cell>
          <cell r="F42">
            <v>6255.7296000000006</v>
          </cell>
          <cell r="G42">
            <v>2359</v>
          </cell>
        </row>
        <row r="43">
          <cell r="B43">
            <v>1881</v>
          </cell>
          <cell r="C43">
            <v>3228</v>
          </cell>
          <cell r="D43">
            <v>3480</v>
          </cell>
          <cell r="E43">
            <v>6146</v>
          </cell>
          <cell r="F43">
            <v>6317.4384</v>
          </cell>
          <cell r="G43">
            <v>2444</v>
          </cell>
        </row>
        <row r="44">
          <cell r="B44">
            <v>1882</v>
          </cell>
          <cell r="C44">
            <v>3258</v>
          </cell>
          <cell r="D44">
            <v>3571</v>
          </cell>
          <cell r="E44">
            <v>6269</v>
          </cell>
          <cell r="F44">
            <v>6557.8456000000006</v>
          </cell>
          <cell r="G44">
            <v>2354</v>
          </cell>
        </row>
        <row r="45">
          <cell r="B45">
            <v>1883</v>
          </cell>
          <cell r="C45">
            <v>3416</v>
          </cell>
          <cell r="D45">
            <v>3665</v>
          </cell>
          <cell r="E45">
            <v>6264</v>
          </cell>
          <cell r="F45">
            <v>6559.1312000000007</v>
          </cell>
          <cell r="G45">
            <v>2531</v>
          </cell>
        </row>
        <row r="46">
          <cell r="B46">
            <v>1884</v>
          </cell>
          <cell r="C46">
            <v>3472</v>
          </cell>
          <cell r="D46">
            <v>3642</v>
          </cell>
          <cell r="E46">
            <v>6220</v>
          </cell>
          <cell r="F46">
            <v>6523.1344000000008</v>
          </cell>
          <cell r="G46">
            <v>2477</v>
          </cell>
        </row>
        <row r="47">
          <cell r="B47">
            <v>1885</v>
          </cell>
          <cell r="C47">
            <v>3532</v>
          </cell>
          <cell r="D47">
            <v>3625</v>
          </cell>
          <cell r="E47">
            <v>6132</v>
          </cell>
          <cell r="F47">
            <v>6424.1432000000004</v>
          </cell>
          <cell r="G47">
            <v>2522</v>
          </cell>
        </row>
        <row r="48">
          <cell r="B48">
            <v>1886</v>
          </cell>
          <cell r="C48">
            <v>3524</v>
          </cell>
          <cell r="D48">
            <v>3724</v>
          </cell>
          <cell r="E48">
            <v>6170</v>
          </cell>
          <cell r="F48">
            <v>6471.7103999999999</v>
          </cell>
          <cell r="G48">
            <v>2547</v>
          </cell>
        </row>
        <row r="49">
          <cell r="B49">
            <v>1887</v>
          </cell>
          <cell r="C49">
            <v>3626</v>
          </cell>
          <cell r="D49">
            <v>3818</v>
          </cell>
          <cell r="E49">
            <v>6358</v>
          </cell>
          <cell r="F49">
            <v>6616.9832000000006</v>
          </cell>
          <cell r="G49">
            <v>2471</v>
          </cell>
        </row>
        <row r="50">
          <cell r="B50">
            <v>1888</v>
          </cell>
          <cell r="C50">
            <v>3732</v>
          </cell>
          <cell r="D50">
            <v>3808</v>
          </cell>
          <cell r="E50">
            <v>6585</v>
          </cell>
          <cell r="F50">
            <v>6447.2840000000006</v>
          </cell>
          <cell r="G50">
            <v>2511</v>
          </cell>
        </row>
        <row r="51">
          <cell r="B51">
            <v>1889</v>
          </cell>
          <cell r="C51">
            <v>3792</v>
          </cell>
          <cell r="D51">
            <v>3826</v>
          </cell>
          <cell r="E51">
            <v>6876</v>
          </cell>
          <cell r="F51">
            <v>6705.6896000000006</v>
          </cell>
          <cell r="G51">
            <v>2549</v>
          </cell>
        </row>
        <row r="52">
          <cell r="B52">
            <v>1890</v>
          </cell>
          <cell r="C52">
            <v>3870</v>
          </cell>
          <cell r="D52">
            <v>4022</v>
          </cell>
          <cell r="E52">
            <v>6845</v>
          </cell>
          <cell r="F52">
            <v>6664.5504000000001</v>
          </cell>
          <cell r="G52">
            <v>2606</v>
          </cell>
        </row>
        <row r="53">
          <cell r="B53">
            <v>1891</v>
          </cell>
          <cell r="C53">
            <v>3821</v>
          </cell>
          <cell r="D53">
            <v>4073</v>
          </cell>
          <cell r="E53">
            <v>6781</v>
          </cell>
          <cell r="F53">
            <v>6811.1088</v>
          </cell>
          <cell r="G53">
            <v>2748</v>
          </cell>
        </row>
        <row r="54">
          <cell r="B54">
            <v>1892</v>
          </cell>
          <cell r="C54">
            <v>3936</v>
          </cell>
          <cell r="D54">
            <v>4141</v>
          </cell>
          <cell r="E54">
            <v>6553</v>
          </cell>
          <cell r="F54">
            <v>7324.0632000000005</v>
          </cell>
          <cell r="G54">
            <v>2713</v>
          </cell>
        </row>
        <row r="55">
          <cell r="B55">
            <v>1893</v>
          </cell>
          <cell r="C55">
            <v>4089</v>
          </cell>
          <cell r="D55">
            <v>4191</v>
          </cell>
          <cell r="E55">
            <v>6486</v>
          </cell>
          <cell r="F55">
            <v>6834.2496000000001</v>
          </cell>
          <cell r="G55">
            <v>2778</v>
          </cell>
        </row>
        <row r="56">
          <cell r="B56">
            <v>1894</v>
          </cell>
          <cell r="C56">
            <v>4141</v>
          </cell>
          <cell r="D56">
            <v>4235</v>
          </cell>
          <cell r="E56">
            <v>6851</v>
          </cell>
          <cell r="F56">
            <v>6510.2784000000001</v>
          </cell>
          <cell r="G56">
            <v>2791</v>
          </cell>
        </row>
        <row r="57">
          <cell r="B57">
            <v>1895</v>
          </cell>
          <cell r="C57">
            <v>4281</v>
          </cell>
          <cell r="D57">
            <v>4415</v>
          </cell>
          <cell r="E57">
            <v>6996</v>
          </cell>
          <cell r="F57">
            <v>7159.5064000000002</v>
          </cell>
          <cell r="G57">
            <v>2927</v>
          </cell>
        </row>
        <row r="58">
          <cell r="B58">
            <v>1896</v>
          </cell>
          <cell r="C58">
            <v>4368</v>
          </cell>
          <cell r="D58">
            <v>4521</v>
          </cell>
          <cell r="E58">
            <v>7211</v>
          </cell>
          <cell r="F58">
            <v>6885.6736000000001</v>
          </cell>
          <cell r="G58">
            <v>3003</v>
          </cell>
        </row>
        <row r="59">
          <cell r="B59">
            <v>1897</v>
          </cell>
          <cell r="C59">
            <v>4423</v>
          </cell>
          <cell r="D59">
            <v>4564</v>
          </cell>
          <cell r="E59">
            <v>7229</v>
          </cell>
          <cell r="F59">
            <v>7406.3416000000007</v>
          </cell>
          <cell r="G59">
            <v>3121</v>
          </cell>
        </row>
        <row r="60">
          <cell r="B60">
            <v>1898</v>
          </cell>
          <cell r="C60">
            <v>4540</v>
          </cell>
          <cell r="D60">
            <v>4575</v>
          </cell>
          <cell r="E60">
            <v>7500</v>
          </cell>
          <cell r="F60">
            <v>7426.9112000000005</v>
          </cell>
          <cell r="G60">
            <v>3228</v>
          </cell>
        </row>
        <row r="61">
          <cell r="B61">
            <v>1899</v>
          </cell>
          <cell r="C61">
            <v>4631</v>
          </cell>
          <cell r="D61">
            <v>4705</v>
          </cell>
          <cell r="E61">
            <v>7729</v>
          </cell>
          <cell r="F61">
            <v>7959.1496000000006</v>
          </cell>
          <cell r="G61">
            <v>3308</v>
          </cell>
        </row>
        <row r="62">
          <cell r="B62">
            <v>1900</v>
          </cell>
          <cell r="C62">
            <v>4758</v>
          </cell>
          <cell r="D62">
            <v>4809</v>
          </cell>
          <cell r="E62">
            <v>7594</v>
          </cell>
          <cell r="F62">
            <v>8037.5712000000003</v>
          </cell>
          <cell r="G62">
            <v>3320</v>
          </cell>
        </row>
        <row r="63">
          <cell r="B63">
            <v>1901</v>
          </cell>
          <cell r="C63">
            <v>4576</v>
          </cell>
          <cell r="D63">
            <v>4948</v>
          </cell>
          <cell r="E63">
            <v>7516</v>
          </cell>
          <cell r="F63">
            <v>8770.3631999999998</v>
          </cell>
          <cell r="G63">
            <v>3406</v>
          </cell>
        </row>
        <row r="64">
          <cell r="B64">
            <v>1902</v>
          </cell>
          <cell r="C64">
            <v>4611</v>
          </cell>
          <cell r="D64">
            <v>5007</v>
          </cell>
          <cell r="E64">
            <v>7635</v>
          </cell>
          <cell r="F64">
            <v>8684.228000000001</v>
          </cell>
          <cell r="G64">
            <v>3362</v>
          </cell>
        </row>
        <row r="65">
          <cell r="B65">
            <v>1903</v>
          </cell>
          <cell r="C65">
            <v>4795</v>
          </cell>
          <cell r="D65">
            <v>5244</v>
          </cell>
          <cell r="E65">
            <v>7482</v>
          </cell>
          <cell r="F65">
            <v>8941.348</v>
          </cell>
          <cell r="G65">
            <v>3539</v>
          </cell>
        </row>
        <row r="66">
          <cell r="B66">
            <v>1904</v>
          </cell>
          <cell r="C66">
            <v>4914</v>
          </cell>
          <cell r="D66">
            <v>5302</v>
          </cell>
          <cell r="E66">
            <v>7455</v>
          </cell>
          <cell r="F66">
            <v>8663.6584000000003</v>
          </cell>
          <cell r="G66">
            <v>3599</v>
          </cell>
        </row>
        <row r="67">
          <cell r="B67">
            <v>1905</v>
          </cell>
          <cell r="C67">
            <v>4948</v>
          </cell>
          <cell r="D67">
            <v>5333</v>
          </cell>
          <cell r="E67">
            <v>7603</v>
          </cell>
          <cell r="F67">
            <v>9121.3320000000003</v>
          </cell>
          <cell r="G67">
            <v>3547</v>
          </cell>
        </row>
        <row r="68">
          <cell r="B68">
            <v>1906</v>
          </cell>
          <cell r="C68">
            <v>5024</v>
          </cell>
          <cell r="D68">
            <v>5423</v>
          </cell>
          <cell r="E68">
            <v>7782</v>
          </cell>
          <cell r="F68">
            <v>9980.1128000000008</v>
          </cell>
          <cell r="G68">
            <v>3830</v>
          </cell>
        </row>
        <row r="69">
          <cell r="B69">
            <v>1907</v>
          </cell>
          <cell r="C69">
            <v>5172</v>
          </cell>
          <cell r="D69">
            <v>5557</v>
          </cell>
          <cell r="E69">
            <v>7855</v>
          </cell>
          <cell r="F69">
            <v>9950.5439999999999</v>
          </cell>
          <cell r="G69">
            <v>4085</v>
          </cell>
        </row>
        <row r="70">
          <cell r="B70">
            <v>1908</v>
          </cell>
          <cell r="C70">
            <v>5187</v>
          </cell>
          <cell r="D70">
            <v>5662</v>
          </cell>
          <cell r="E70">
            <v>7461</v>
          </cell>
          <cell r="F70">
            <v>8975.9760734715765</v>
          </cell>
          <cell r="G70">
            <v>3959</v>
          </cell>
        </row>
        <row r="71">
          <cell r="B71">
            <v>1909</v>
          </cell>
          <cell r="C71">
            <v>5220</v>
          </cell>
          <cell r="D71">
            <v>5807</v>
          </cell>
          <cell r="E71">
            <v>7557</v>
          </cell>
          <cell r="F71">
            <v>9798.1181659625054</v>
          </cell>
          <cell r="G71">
            <v>3980</v>
          </cell>
        </row>
        <row r="72">
          <cell r="B72">
            <v>1910</v>
          </cell>
          <cell r="C72">
            <v>5337</v>
          </cell>
          <cell r="D72">
            <v>5906</v>
          </cell>
          <cell r="E72">
            <v>7718</v>
          </cell>
          <cell r="F72">
            <v>9636.7827218236907</v>
          </cell>
          <cell r="G72">
            <v>4053</v>
          </cell>
        </row>
        <row r="73">
          <cell r="B73">
            <v>1911</v>
          </cell>
          <cell r="C73">
            <v>5432</v>
          </cell>
          <cell r="D73">
            <v>6148</v>
          </cell>
          <cell r="E73">
            <v>7874</v>
          </cell>
          <cell r="F73">
            <v>9735.8892761622537</v>
          </cell>
          <cell r="G73">
            <v>4154</v>
          </cell>
        </row>
        <row r="74">
          <cell r="B74">
            <v>1912</v>
          </cell>
          <cell r="C74">
            <v>5617</v>
          </cell>
          <cell r="D74">
            <v>6076</v>
          </cell>
          <cell r="E74">
            <v>7954</v>
          </cell>
          <cell r="F74">
            <v>9976.5670525404767</v>
          </cell>
          <cell r="G74">
            <v>4312</v>
          </cell>
        </row>
        <row r="75">
          <cell r="B75">
            <v>1913</v>
          </cell>
          <cell r="C75">
            <v>5815</v>
          </cell>
          <cell r="D75">
            <v>6236</v>
          </cell>
          <cell r="E75">
            <v>8212</v>
          </cell>
          <cell r="F75">
            <v>10107.969407089222</v>
          </cell>
          <cell r="G75">
            <v>4581</v>
          </cell>
        </row>
        <row r="76">
          <cell r="B76">
            <v>1914</v>
          </cell>
          <cell r="C76">
            <v>4876</v>
          </cell>
          <cell r="D76">
            <v>6551</v>
          </cell>
          <cell r="E76">
            <v>8131</v>
          </cell>
          <cell r="F76">
            <v>9096.3719757240215</v>
          </cell>
          <cell r="G76">
            <v>4678</v>
          </cell>
        </row>
        <row r="77">
          <cell r="B77">
            <v>1915</v>
          </cell>
          <cell r="C77">
            <v>4621</v>
          </cell>
          <cell r="D77">
            <v>6022</v>
          </cell>
          <cell r="E77">
            <v>8639</v>
          </cell>
          <cell r="F77">
            <v>9164.1767740376199</v>
          </cell>
          <cell r="G77">
            <v>4841</v>
          </cell>
        </row>
        <row r="78">
          <cell r="B78">
            <v>1916</v>
          </cell>
          <cell r="C78">
            <v>4678</v>
          </cell>
          <cell r="D78">
            <v>6202</v>
          </cell>
          <cell r="E78">
            <v>8702</v>
          </cell>
          <cell r="F78">
            <v>10222.31985087294</v>
          </cell>
          <cell r="G78">
            <v>5109</v>
          </cell>
        </row>
        <row r="79">
          <cell r="B79">
            <v>1917</v>
          </cell>
          <cell r="C79">
            <v>4705</v>
          </cell>
          <cell r="D79">
            <v>5765</v>
          </cell>
          <cell r="E79">
            <v>8665</v>
          </cell>
          <cell r="F79">
            <v>9769.0780010203853</v>
          </cell>
          <cell r="G79">
            <v>4799</v>
          </cell>
        </row>
        <row r="80">
          <cell r="B80">
            <v>1918</v>
          </cell>
          <cell r="C80">
            <v>4755</v>
          </cell>
          <cell r="D80">
            <v>5514</v>
          </cell>
          <cell r="E80">
            <v>8630</v>
          </cell>
          <cell r="F80">
            <v>10471.305782318592</v>
          </cell>
          <cell r="G80">
            <v>4434</v>
          </cell>
        </row>
        <row r="81">
          <cell r="B81">
            <v>1919</v>
          </cell>
          <cell r="C81">
            <v>4122</v>
          </cell>
          <cell r="D81">
            <v>6153</v>
          </cell>
          <cell r="E81">
            <v>7605</v>
          </cell>
          <cell r="F81">
            <v>10449.780270189627</v>
          </cell>
          <cell r="G81">
            <v>4503</v>
          </cell>
        </row>
        <row r="82">
          <cell r="B82">
            <v>1920</v>
          </cell>
          <cell r="C82">
            <v>4457</v>
          </cell>
          <cell r="D82">
            <v>6363</v>
          </cell>
          <cell r="E82">
            <v>7017</v>
          </cell>
          <cell r="F82">
            <v>10152.92710876304</v>
          </cell>
          <cell r="G82">
            <v>4788</v>
          </cell>
        </row>
        <row r="83">
          <cell r="B83">
            <v>1921</v>
          </cell>
          <cell r="C83">
            <v>4906</v>
          </cell>
          <cell r="D83">
            <v>6099</v>
          </cell>
          <cell r="E83">
            <v>6792</v>
          </cell>
          <cell r="F83">
            <v>9674.880487572922</v>
          </cell>
          <cell r="G83">
            <v>4543</v>
          </cell>
        </row>
        <row r="84">
          <cell r="B84">
            <v>1922</v>
          </cell>
          <cell r="C84">
            <v>5310</v>
          </cell>
          <cell r="D84">
            <v>6641</v>
          </cell>
          <cell r="E84">
            <v>7391</v>
          </cell>
          <cell r="F84">
            <v>10009.71527703613</v>
          </cell>
          <cell r="G84">
            <v>4868</v>
          </cell>
        </row>
        <row r="85">
          <cell r="B85">
            <v>1923</v>
          </cell>
          <cell r="C85">
            <v>4383</v>
          </cell>
          <cell r="D85">
            <v>7267</v>
          </cell>
          <cell r="E85">
            <v>7587</v>
          </cell>
          <cell r="F85">
            <v>11071.242977955602</v>
          </cell>
          <cell r="G85">
            <v>5023</v>
          </cell>
        </row>
        <row r="86">
          <cell r="B86">
            <v>1924</v>
          </cell>
          <cell r="C86">
            <v>5099</v>
          </cell>
          <cell r="D86">
            <v>7218</v>
          </cell>
          <cell r="E86">
            <v>7844</v>
          </cell>
          <cell r="F86">
            <v>11126.712983463249</v>
          </cell>
          <cell r="G86">
            <v>5365</v>
          </cell>
        </row>
        <row r="87">
          <cell r="B87">
            <v>1925</v>
          </cell>
          <cell r="C87">
            <v>5630</v>
          </cell>
          <cell r="D87">
            <v>6978</v>
          </cell>
          <cell r="E87">
            <v>8199</v>
          </cell>
          <cell r="F87">
            <v>11149.772026621313</v>
          </cell>
          <cell r="G87">
            <v>5488</v>
          </cell>
        </row>
        <row r="88">
          <cell r="B88">
            <v>1926</v>
          </cell>
          <cell r="C88">
            <v>5746</v>
          </cell>
          <cell r="D88">
            <v>7329</v>
          </cell>
          <cell r="E88">
            <v>7868</v>
          </cell>
          <cell r="F88">
            <v>11647.767778146148</v>
          </cell>
          <cell r="G88">
            <v>5756</v>
          </cell>
        </row>
        <row r="89">
          <cell r="B89">
            <v>1927</v>
          </cell>
          <cell r="C89">
            <v>6282</v>
          </cell>
          <cell r="D89">
            <v>7425</v>
          </cell>
          <cell r="E89">
            <v>8472</v>
          </cell>
          <cell r="F89">
            <v>11532.397899064365</v>
          </cell>
          <cell r="G89">
            <v>5942</v>
          </cell>
        </row>
        <row r="90">
          <cell r="B90">
            <v>1928</v>
          </cell>
          <cell r="C90">
            <v>6519</v>
          </cell>
          <cell r="D90">
            <v>7627</v>
          </cell>
          <cell r="E90">
            <v>8539</v>
          </cell>
          <cell r="F90">
            <v>11451.068960239278</v>
          </cell>
          <cell r="G90">
            <v>6113</v>
          </cell>
        </row>
        <row r="91">
          <cell r="B91">
            <v>1929</v>
          </cell>
          <cell r="C91">
            <v>6457</v>
          </cell>
          <cell r="D91">
            <v>8089</v>
          </cell>
          <cell r="E91">
            <v>8772</v>
          </cell>
          <cell r="F91">
            <v>11954.235345750252</v>
          </cell>
          <cell r="G91">
            <v>6476</v>
          </cell>
        </row>
        <row r="92">
          <cell r="B92">
            <v>1930</v>
          </cell>
          <cell r="C92">
            <v>6333</v>
          </cell>
          <cell r="D92">
            <v>8513</v>
          </cell>
          <cell r="E92">
            <v>8673</v>
          </cell>
          <cell r="F92">
            <v>10694.982075282736</v>
          </cell>
          <cell r="G92">
            <v>6755</v>
          </cell>
        </row>
        <row r="93">
          <cell r="B93">
            <v>1931</v>
          </cell>
          <cell r="C93">
            <v>5821</v>
          </cell>
          <cell r="D93">
            <v>8542</v>
          </cell>
          <cell r="E93">
            <v>8190</v>
          </cell>
          <cell r="F93">
            <v>9930.9633939755058</v>
          </cell>
          <cell r="G93">
            <v>6582</v>
          </cell>
        </row>
        <row r="94">
          <cell r="B94">
            <v>1932</v>
          </cell>
          <cell r="C94">
            <v>5359</v>
          </cell>
          <cell r="D94">
            <v>8239</v>
          </cell>
          <cell r="E94">
            <v>8206</v>
          </cell>
          <cell r="F94">
            <v>8380.5043766805393</v>
          </cell>
          <cell r="G94">
            <v>6325</v>
          </cell>
        </row>
        <row r="95">
          <cell r="B95">
            <v>1933</v>
          </cell>
          <cell r="C95">
            <v>5668</v>
          </cell>
          <cell r="D95">
            <v>8434</v>
          </cell>
          <cell r="E95">
            <v>8411</v>
          </cell>
          <cell r="F95">
            <v>8048.2245158243259</v>
          </cell>
          <cell r="G95">
            <v>6429</v>
          </cell>
        </row>
        <row r="96">
          <cell r="B96">
            <v>1934</v>
          </cell>
          <cell r="C96">
            <v>6150</v>
          </cell>
          <cell r="D96">
            <v>8611</v>
          </cell>
          <cell r="E96">
            <v>8939</v>
          </cell>
          <cell r="F96">
            <v>8667.0918487195668</v>
          </cell>
          <cell r="G96">
            <v>6845</v>
          </cell>
        </row>
        <row r="97">
          <cell r="B97">
            <v>1935</v>
          </cell>
          <cell r="C97">
            <v>6567</v>
          </cell>
          <cell r="D97">
            <v>8735</v>
          </cell>
          <cell r="E97">
            <v>9244</v>
          </cell>
          <cell r="F97">
            <v>9680.8386427458827</v>
          </cell>
          <cell r="G97">
            <v>7160</v>
          </cell>
        </row>
        <row r="98">
          <cell r="B98">
            <v>1936</v>
          </cell>
          <cell r="C98">
            <v>7095</v>
          </cell>
          <cell r="D98">
            <v>8886</v>
          </cell>
          <cell r="E98">
            <v>9620</v>
          </cell>
          <cell r="F98">
            <v>10568.012351747955</v>
          </cell>
          <cell r="G98">
            <v>7396</v>
          </cell>
        </row>
        <row r="99">
          <cell r="B99">
            <v>1937</v>
          </cell>
          <cell r="C99">
            <v>7468</v>
          </cell>
          <cell r="D99">
            <v>9035</v>
          </cell>
          <cell r="E99">
            <v>9911</v>
          </cell>
          <cell r="F99">
            <v>11295.098948010274</v>
          </cell>
          <cell r="G99">
            <v>7579</v>
          </cell>
        </row>
        <row r="100">
          <cell r="B100">
            <v>1938</v>
          </cell>
          <cell r="C100">
            <v>7960</v>
          </cell>
          <cell r="D100">
            <v>9185</v>
          </cell>
          <cell r="E100">
            <v>9988</v>
          </cell>
          <cell r="F100">
            <v>10526.133571171693</v>
          </cell>
          <cell r="G100">
            <v>7812</v>
          </cell>
        </row>
        <row r="101">
          <cell r="B101">
            <v>1939</v>
          </cell>
          <cell r="C101">
            <v>8617</v>
          </cell>
          <cell r="D101">
            <v>9553</v>
          </cell>
          <cell r="E101">
            <v>9982</v>
          </cell>
          <cell r="F101">
            <v>11171.448105736908</v>
          </cell>
          <cell r="G101">
            <v>8370</v>
          </cell>
        </row>
        <row r="102">
          <cell r="B102">
            <v>1940</v>
          </cell>
          <cell r="C102">
            <v>8612</v>
          </cell>
          <cell r="D102">
            <v>8155</v>
          </cell>
          <cell r="E102">
            <v>10928</v>
          </cell>
          <cell r="F102">
            <v>12005.095163215066</v>
          </cell>
          <cell r="G102">
            <v>7739</v>
          </cell>
        </row>
        <row r="103">
          <cell r="B103">
            <v>1941</v>
          </cell>
          <cell r="C103">
            <v>9103</v>
          </cell>
          <cell r="D103">
            <v>7291</v>
          </cell>
          <cell r="E103">
            <v>11926</v>
          </cell>
          <cell r="F103">
            <v>13553.401661236254</v>
          </cell>
          <cell r="G103">
            <v>7511</v>
          </cell>
        </row>
        <row r="104">
          <cell r="B104">
            <v>1942</v>
          </cell>
          <cell r="C104">
            <v>9149</v>
          </cell>
          <cell r="D104">
            <v>7379</v>
          </cell>
          <cell r="E104">
            <v>12176</v>
          </cell>
          <cell r="F104">
            <v>14869.861152947138</v>
          </cell>
          <cell r="G104">
            <v>7557</v>
          </cell>
        </row>
        <row r="105">
          <cell r="B105">
            <v>1943</v>
          </cell>
          <cell r="C105">
            <v>9389</v>
          </cell>
          <cell r="D105">
            <v>8097</v>
          </cell>
          <cell r="E105">
            <v>12344</v>
          </cell>
          <cell r="F105">
            <v>16050.217416219604</v>
          </cell>
          <cell r="G105">
            <v>7779</v>
          </cell>
        </row>
        <row r="106">
          <cell r="B106">
            <v>1944</v>
          </cell>
          <cell r="C106">
            <v>9698</v>
          </cell>
          <cell r="D106">
            <v>8835</v>
          </cell>
          <cell r="E106">
            <v>11803</v>
          </cell>
          <cell r="F106">
            <v>16999.327167581923</v>
          </cell>
          <cell r="G106">
            <v>7987</v>
          </cell>
        </row>
        <row r="107">
          <cell r="B107">
            <v>1945</v>
          </cell>
          <cell r="C107">
            <v>7195</v>
          </cell>
          <cell r="D107">
            <v>8075</v>
          </cell>
          <cell r="E107">
            <v>11247</v>
          </cell>
          <cell r="F107">
            <v>16477.551766472516</v>
          </cell>
          <cell r="G107">
            <v>8201</v>
          </cell>
        </row>
        <row r="108">
          <cell r="B108">
            <v>1946</v>
          </cell>
          <cell r="C108">
            <v>3534</v>
          </cell>
          <cell r="D108">
            <v>9208</v>
          </cell>
          <cell r="E108">
            <v>10751</v>
          </cell>
          <cell r="F108">
            <v>14822.466474563711</v>
          </cell>
          <cell r="G108">
            <v>9000</v>
          </cell>
        </row>
        <row r="109">
          <cell r="B109">
            <v>1947</v>
          </cell>
          <cell r="C109">
            <v>3883</v>
          </cell>
          <cell r="D109">
            <v>9620</v>
          </cell>
          <cell r="E109">
            <v>10527</v>
          </cell>
          <cell r="F109">
            <v>14311.547192311999</v>
          </cell>
          <cell r="G109">
            <v>9709</v>
          </cell>
        </row>
        <row r="110">
          <cell r="B110">
            <v>1948</v>
          </cell>
          <cell r="C110">
            <v>4517</v>
          </cell>
          <cell r="D110">
            <v>9776</v>
          </cell>
          <cell r="E110">
            <v>10753</v>
          </cell>
          <cell r="F110">
            <v>14734.232123999998</v>
          </cell>
          <cell r="G110">
            <v>9822</v>
          </cell>
        </row>
        <row r="111">
          <cell r="B111">
            <v>1949</v>
          </cell>
          <cell r="C111">
            <v>5231</v>
          </cell>
          <cell r="D111">
            <v>10351</v>
          </cell>
          <cell r="E111">
            <v>11088</v>
          </cell>
          <cell r="F111">
            <v>14196.672</v>
          </cell>
          <cell r="G111">
            <v>10127</v>
          </cell>
        </row>
        <row r="112">
          <cell r="B112">
            <v>1950</v>
          </cell>
          <cell r="C112">
            <v>6186</v>
          </cell>
          <cell r="D112">
            <v>11067</v>
          </cell>
          <cell r="E112">
            <v>11061</v>
          </cell>
          <cell r="F112">
            <v>15240</v>
          </cell>
          <cell r="G112">
            <v>10742</v>
          </cell>
        </row>
        <row r="113">
          <cell r="B113">
            <v>1951</v>
          </cell>
          <cell r="C113">
            <v>6704</v>
          </cell>
          <cell r="D113">
            <v>11056</v>
          </cell>
          <cell r="E113">
            <v>11354</v>
          </cell>
          <cell r="F113">
            <v>16125</v>
          </cell>
          <cell r="G113">
            <v>11077</v>
          </cell>
        </row>
        <row r="114">
          <cell r="B114">
            <v>1952</v>
          </cell>
          <cell r="C114">
            <v>7257</v>
          </cell>
          <cell r="D114">
            <v>11086</v>
          </cell>
          <cell r="E114">
            <v>11303</v>
          </cell>
          <cell r="F114">
            <v>16444</v>
          </cell>
          <cell r="G114">
            <v>11152</v>
          </cell>
        </row>
        <row r="115">
          <cell r="B115">
            <v>1953</v>
          </cell>
          <cell r="C115">
            <v>7818</v>
          </cell>
          <cell r="D115">
            <v>11623</v>
          </cell>
          <cell r="E115">
            <v>11709</v>
          </cell>
          <cell r="F115">
            <v>16917</v>
          </cell>
          <cell r="G115">
            <v>11389</v>
          </cell>
        </row>
        <row r="116">
          <cell r="B116">
            <v>1954</v>
          </cell>
          <cell r="C116">
            <v>8364</v>
          </cell>
          <cell r="D116">
            <v>11749</v>
          </cell>
          <cell r="E116">
            <v>12145</v>
          </cell>
          <cell r="F116">
            <v>16512</v>
          </cell>
          <cell r="G116">
            <v>11799</v>
          </cell>
        </row>
        <row r="117">
          <cell r="B117">
            <v>1955</v>
          </cell>
          <cell r="C117">
            <v>9240</v>
          </cell>
          <cell r="D117">
            <v>11788</v>
          </cell>
          <cell r="E117">
            <v>12541</v>
          </cell>
          <cell r="F117">
            <v>17370</v>
          </cell>
          <cell r="G117">
            <v>12060</v>
          </cell>
        </row>
        <row r="118">
          <cell r="B118">
            <v>1956</v>
          </cell>
          <cell r="C118">
            <v>9846</v>
          </cell>
          <cell r="D118">
            <v>11858</v>
          </cell>
          <cell r="E118">
            <v>12639</v>
          </cell>
          <cell r="F118">
            <v>17397</v>
          </cell>
          <cell r="G118">
            <v>12428</v>
          </cell>
        </row>
        <row r="119">
          <cell r="B119">
            <v>1957</v>
          </cell>
          <cell r="C119">
            <v>10348</v>
          </cell>
          <cell r="D119">
            <v>12696</v>
          </cell>
          <cell r="E119">
            <v>12779</v>
          </cell>
          <cell r="F119">
            <v>17406</v>
          </cell>
          <cell r="G119">
            <v>12899</v>
          </cell>
        </row>
        <row r="120">
          <cell r="B120">
            <v>1958</v>
          </cell>
          <cell r="C120">
            <v>10739</v>
          </cell>
          <cell r="D120">
            <v>12903</v>
          </cell>
          <cell r="E120">
            <v>12698</v>
          </cell>
          <cell r="F120">
            <v>16946</v>
          </cell>
          <cell r="G120">
            <v>12884</v>
          </cell>
        </row>
        <row r="121">
          <cell r="B121">
            <v>1959</v>
          </cell>
          <cell r="C121">
            <v>11440</v>
          </cell>
          <cell r="D121">
            <v>13767</v>
          </cell>
          <cell r="E121">
            <v>13134</v>
          </cell>
          <cell r="F121">
            <v>17900</v>
          </cell>
          <cell r="G121">
            <v>13211</v>
          </cell>
        </row>
        <row r="122">
          <cell r="B122">
            <v>1960</v>
          </cell>
          <cell r="C122">
            <v>12282</v>
          </cell>
          <cell r="D122">
            <v>14046</v>
          </cell>
          <cell r="E122">
            <v>13780</v>
          </cell>
          <cell r="F122">
            <v>18057</v>
          </cell>
          <cell r="G122">
            <v>13849</v>
          </cell>
        </row>
        <row r="123">
          <cell r="B123">
            <v>1961</v>
          </cell>
          <cell r="C123">
            <v>12675</v>
          </cell>
          <cell r="D123">
            <v>14843</v>
          </cell>
          <cell r="E123">
            <v>14118</v>
          </cell>
          <cell r="F123">
            <v>18175</v>
          </cell>
          <cell r="G123">
            <v>14564</v>
          </cell>
        </row>
        <row r="124">
          <cell r="B124">
            <v>1962</v>
          </cell>
          <cell r="C124">
            <v>13106</v>
          </cell>
          <cell r="D124">
            <v>15537</v>
          </cell>
          <cell r="E124">
            <v>14131</v>
          </cell>
          <cell r="F124">
            <v>18976</v>
          </cell>
          <cell r="G124">
            <v>15093</v>
          </cell>
        </row>
        <row r="125">
          <cell r="B125">
            <v>1963</v>
          </cell>
          <cell r="C125">
            <v>13367</v>
          </cell>
          <cell r="D125">
            <v>15513</v>
          </cell>
          <cell r="E125">
            <v>14583</v>
          </cell>
          <cell r="F125">
            <v>19514</v>
          </cell>
          <cell r="G125">
            <v>15808</v>
          </cell>
        </row>
        <row r="126">
          <cell r="B126">
            <v>1964</v>
          </cell>
          <cell r="C126">
            <v>14062</v>
          </cell>
          <cell r="D126">
            <v>16832</v>
          </cell>
          <cell r="E126">
            <v>15251</v>
          </cell>
          <cell r="F126">
            <v>20360</v>
          </cell>
          <cell r="G126">
            <v>16761</v>
          </cell>
        </row>
        <row r="127">
          <cell r="B127">
            <v>1965</v>
          </cell>
          <cell r="C127">
            <v>14642</v>
          </cell>
          <cell r="D127">
            <v>17459</v>
          </cell>
          <cell r="E127">
            <v>15545</v>
          </cell>
          <cell r="F127">
            <v>21390</v>
          </cell>
          <cell r="G127">
            <v>17239</v>
          </cell>
        </row>
        <row r="128">
          <cell r="B128">
            <v>1966</v>
          </cell>
          <cell r="C128">
            <v>14964</v>
          </cell>
          <cell r="D128">
            <v>17789</v>
          </cell>
          <cell r="E128">
            <v>15757</v>
          </cell>
          <cell r="F128">
            <v>22529</v>
          </cell>
          <cell r="G128">
            <v>17432</v>
          </cell>
        </row>
        <row r="129">
          <cell r="B129">
            <v>1967</v>
          </cell>
          <cell r="C129">
            <v>14979</v>
          </cell>
          <cell r="D129">
            <v>18230</v>
          </cell>
          <cell r="E129">
            <v>16018</v>
          </cell>
          <cell r="F129">
            <v>22842</v>
          </cell>
          <cell r="G129">
            <v>17883</v>
          </cell>
        </row>
        <row r="130">
          <cell r="B130">
            <v>1968</v>
          </cell>
          <cell r="C130">
            <v>15723</v>
          </cell>
          <cell r="D130">
            <v>18868</v>
          </cell>
          <cell r="E130">
            <v>16593</v>
          </cell>
          <cell r="F130">
            <v>23691</v>
          </cell>
          <cell r="G130">
            <v>18428</v>
          </cell>
        </row>
        <row r="131">
          <cell r="B131">
            <v>1969</v>
          </cell>
          <cell r="C131">
            <v>16641</v>
          </cell>
          <cell r="D131">
            <v>19974</v>
          </cell>
          <cell r="E131">
            <v>16820</v>
          </cell>
          <cell r="F131">
            <v>24195</v>
          </cell>
          <cell r="G131">
            <v>19215</v>
          </cell>
        </row>
        <row r="132">
          <cell r="B132">
            <v>1970</v>
          </cell>
          <cell r="C132">
            <v>17277</v>
          </cell>
          <cell r="D132">
            <v>20221</v>
          </cell>
          <cell r="E132">
            <v>17162</v>
          </cell>
          <cell r="F132">
            <v>23958</v>
          </cell>
          <cell r="G132">
            <v>20269</v>
          </cell>
        </row>
        <row r="133">
          <cell r="B133">
            <v>1971</v>
          </cell>
          <cell r="C133">
            <v>17657</v>
          </cell>
          <cell r="D133">
            <v>20617</v>
          </cell>
          <cell r="E133">
            <v>17440</v>
          </cell>
          <cell r="F133">
            <v>24394</v>
          </cell>
          <cell r="G133">
            <v>20320</v>
          </cell>
        </row>
        <row r="134">
          <cell r="B134">
            <v>1972</v>
          </cell>
          <cell r="C134">
            <v>18301</v>
          </cell>
          <cell r="D134">
            <v>21579</v>
          </cell>
          <cell r="E134">
            <v>18002</v>
          </cell>
          <cell r="F134">
            <v>25414</v>
          </cell>
          <cell r="G134">
            <v>20725</v>
          </cell>
        </row>
        <row r="135">
          <cell r="B135">
            <v>1973</v>
          </cell>
          <cell r="C135">
            <v>19074</v>
          </cell>
          <cell r="D135">
            <v>22228</v>
          </cell>
          <cell r="E135">
            <v>19168</v>
          </cell>
          <cell r="F135">
            <v>26602</v>
          </cell>
          <cell r="G135">
            <v>21509</v>
          </cell>
        </row>
        <row r="136">
          <cell r="B136">
            <v>1974</v>
          </cell>
          <cell r="C136">
            <v>19228</v>
          </cell>
          <cell r="D136">
            <v>21919</v>
          </cell>
          <cell r="E136">
            <v>18903</v>
          </cell>
          <cell r="F136">
            <v>26286</v>
          </cell>
          <cell r="G136">
            <v>22132</v>
          </cell>
        </row>
        <row r="137">
          <cell r="B137">
            <v>1975</v>
          </cell>
          <cell r="C137">
            <v>19193</v>
          </cell>
          <cell r="D137">
            <v>21712</v>
          </cell>
          <cell r="E137">
            <v>18884</v>
          </cell>
          <cell r="F137">
            <v>25956</v>
          </cell>
          <cell r="G137">
            <v>22607</v>
          </cell>
        </row>
        <row r="138">
          <cell r="B138">
            <v>1976</v>
          </cell>
          <cell r="C138">
            <v>20218</v>
          </cell>
          <cell r="D138">
            <v>23059</v>
          </cell>
          <cell r="E138">
            <v>19311</v>
          </cell>
          <cell r="F138">
            <v>27058</v>
          </cell>
          <cell r="G138">
            <v>22765</v>
          </cell>
        </row>
        <row r="139">
          <cell r="B139">
            <v>1977</v>
          </cell>
          <cell r="C139">
            <v>20837</v>
          </cell>
          <cell r="D139">
            <v>23360</v>
          </cell>
          <cell r="E139">
            <v>19740</v>
          </cell>
          <cell r="F139">
            <v>28001</v>
          </cell>
          <cell r="G139">
            <v>22322</v>
          </cell>
        </row>
        <row r="140">
          <cell r="B140">
            <v>1978</v>
          </cell>
          <cell r="C140">
            <v>21447</v>
          </cell>
          <cell r="D140">
            <v>23632</v>
          </cell>
          <cell r="E140">
            <v>20448</v>
          </cell>
          <cell r="F140">
            <v>29286</v>
          </cell>
          <cell r="G140">
            <v>22646</v>
          </cell>
        </row>
        <row r="141">
          <cell r="B141">
            <v>1979</v>
          </cell>
          <cell r="C141">
            <v>22305</v>
          </cell>
          <cell r="D141">
            <v>24409</v>
          </cell>
          <cell r="E141">
            <v>20988</v>
          </cell>
          <cell r="F141">
            <v>29949</v>
          </cell>
          <cell r="G141">
            <v>23465</v>
          </cell>
        </row>
        <row r="142">
          <cell r="B142">
            <v>1980</v>
          </cell>
          <cell r="C142">
            <v>22497</v>
          </cell>
          <cell r="D142">
            <v>24272</v>
          </cell>
          <cell r="E142">
            <v>20612</v>
          </cell>
          <cell r="F142">
            <v>29611</v>
          </cell>
          <cell r="G142">
            <v>23809</v>
          </cell>
        </row>
        <row r="143">
          <cell r="B143">
            <v>1981</v>
          </cell>
          <cell r="C143">
            <v>22553</v>
          </cell>
          <cell r="D143">
            <v>24063</v>
          </cell>
          <cell r="E143">
            <v>20319</v>
          </cell>
          <cell r="F143">
            <v>30056</v>
          </cell>
          <cell r="G143">
            <v>23777</v>
          </cell>
        </row>
        <row r="144">
          <cell r="B144">
            <v>1982</v>
          </cell>
          <cell r="C144">
            <v>22380</v>
          </cell>
          <cell r="D144">
            <v>24807</v>
          </cell>
          <cell r="E144">
            <v>20650</v>
          </cell>
          <cell r="F144">
            <v>29210</v>
          </cell>
          <cell r="G144">
            <v>24002</v>
          </cell>
        </row>
        <row r="145">
          <cell r="B145">
            <v>1983</v>
          </cell>
          <cell r="C145">
            <v>22840</v>
          </cell>
          <cell r="D145">
            <v>25450</v>
          </cell>
          <cell r="E145">
            <v>21366</v>
          </cell>
          <cell r="F145">
            <v>30158</v>
          </cell>
          <cell r="G145">
            <v>24412</v>
          </cell>
        </row>
        <row r="146">
          <cell r="B146">
            <v>1984</v>
          </cell>
          <cell r="C146">
            <v>23564</v>
          </cell>
          <cell r="D146">
            <v>26581</v>
          </cell>
          <cell r="E146">
            <v>21869</v>
          </cell>
          <cell r="F146">
            <v>32076</v>
          </cell>
          <cell r="G146">
            <v>25357</v>
          </cell>
        </row>
        <row r="147">
          <cell r="B147">
            <v>1985</v>
          </cell>
          <cell r="C147">
            <v>24133</v>
          </cell>
          <cell r="D147">
            <v>27710</v>
          </cell>
          <cell r="E147">
            <v>22579</v>
          </cell>
          <cell r="F147">
            <v>33023</v>
          </cell>
          <cell r="G147">
            <v>25805</v>
          </cell>
        </row>
        <row r="148">
          <cell r="B148">
            <v>1986</v>
          </cell>
          <cell r="C148">
            <v>24657</v>
          </cell>
          <cell r="D148">
            <v>28681</v>
          </cell>
          <cell r="E148">
            <v>23498</v>
          </cell>
          <cell r="F148">
            <v>33850</v>
          </cell>
          <cell r="G148">
            <v>26309</v>
          </cell>
        </row>
        <row r="149">
          <cell r="B149">
            <v>1987</v>
          </cell>
          <cell r="C149">
            <v>25027</v>
          </cell>
          <cell r="D149">
            <v>28728</v>
          </cell>
          <cell r="E149">
            <v>24536</v>
          </cell>
          <cell r="F149">
            <v>34730</v>
          </cell>
          <cell r="G149">
            <v>27016</v>
          </cell>
        </row>
        <row r="150">
          <cell r="B150">
            <v>1988</v>
          </cell>
          <cell r="C150">
            <v>25759</v>
          </cell>
          <cell r="D150">
            <v>29049</v>
          </cell>
          <cell r="E150">
            <v>25679</v>
          </cell>
          <cell r="F150">
            <v>35863</v>
          </cell>
          <cell r="G150">
            <v>27468</v>
          </cell>
        </row>
        <row r="151">
          <cell r="B151">
            <v>1989</v>
          </cell>
          <cell r="C151">
            <v>26393</v>
          </cell>
          <cell r="D151">
            <v>29108</v>
          </cell>
          <cell r="E151">
            <v>26164</v>
          </cell>
          <cell r="F151">
            <v>36756</v>
          </cell>
          <cell r="G151">
            <v>27933</v>
          </cell>
        </row>
        <row r="152">
          <cell r="B152">
            <v>1990</v>
          </cell>
          <cell r="C152">
            <v>25391</v>
          </cell>
          <cell r="D152">
            <v>29412</v>
          </cell>
          <cell r="E152">
            <v>26189</v>
          </cell>
          <cell r="F152">
            <v>36982</v>
          </cell>
          <cell r="G152">
            <v>28068</v>
          </cell>
        </row>
        <row r="153">
          <cell r="B153">
            <v>1991</v>
          </cell>
          <cell r="C153">
            <v>26769.960305852994</v>
          </cell>
          <cell r="D153">
            <v>29915.44761677369</v>
          </cell>
          <cell r="E153">
            <v>25792.012779108438</v>
          </cell>
          <cell r="F153">
            <v>36463.957637292733</v>
          </cell>
          <cell r="G153">
            <v>27614.034599999999</v>
          </cell>
        </row>
        <row r="154">
          <cell r="B154">
            <v>1992</v>
          </cell>
          <cell r="C154">
            <v>27385.055559779423</v>
          </cell>
          <cell r="D154">
            <v>30573.573321505366</v>
          </cell>
          <cell r="E154">
            <v>25790.184687995672</v>
          </cell>
          <cell r="F154">
            <v>37240.299034035197</v>
          </cell>
          <cell r="G154">
            <v>27198.528699999999</v>
          </cell>
        </row>
        <row r="155">
          <cell r="B155">
            <v>1993</v>
          </cell>
          <cell r="C155">
            <v>27250.700557477729</v>
          </cell>
          <cell r="D155">
            <v>30649.53798738687</v>
          </cell>
          <cell r="E155">
            <v>26349.341965887485</v>
          </cell>
          <cell r="F155">
            <v>37761.535167342277</v>
          </cell>
          <cell r="G155">
            <v>26558.825000000001</v>
          </cell>
        </row>
        <row r="156">
          <cell r="B156">
            <v>1994</v>
          </cell>
          <cell r="C156">
            <v>28140.055875355371</v>
          </cell>
          <cell r="D156">
            <v>32359.296236146762</v>
          </cell>
          <cell r="E156">
            <v>27277.542761025838</v>
          </cell>
          <cell r="F156">
            <v>38807.279971992684</v>
          </cell>
          <cell r="G156">
            <v>27505.955399999999</v>
          </cell>
        </row>
        <row r="157">
          <cell r="B157">
            <v>1995</v>
          </cell>
          <cell r="C157">
            <v>28868.946166083264</v>
          </cell>
          <cell r="D157">
            <v>33356.141365575611</v>
          </cell>
          <cell r="E157">
            <v>27861.215782577521</v>
          </cell>
          <cell r="F157">
            <v>39390.6254014683</v>
          </cell>
          <cell r="G157">
            <v>28519.444100000001</v>
          </cell>
        </row>
        <row r="158">
          <cell r="B158">
            <v>1996</v>
          </cell>
          <cell r="C158">
            <v>29349.982835455772</v>
          </cell>
          <cell r="D158">
            <v>34325.442505630497</v>
          </cell>
          <cell r="E158">
            <v>28472.248239067303</v>
          </cell>
          <cell r="F158">
            <v>40412.75103133644</v>
          </cell>
          <cell r="G158">
            <v>29012.1047</v>
          </cell>
        </row>
        <row r="159">
          <cell r="B159">
            <v>1997</v>
          </cell>
          <cell r="C159">
            <v>30186.944440755549</v>
          </cell>
          <cell r="D159">
            <v>35499.063328550095</v>
          </cell>
          <cell r="E159">
            <v>29259.763819527383</v>
          </cell>
          <cell r="F159">
            <v>41722.670329650602</v>
          </cell>
          <cell r="G159">
            <v>29862.666700000002</v>
          </cell>
        </row>
        <row r="160">
          <cell r="B160">
            <v>1998</v>
          </cell>
          <cell r="C160">
            <v>31129.584397656625</v>
          </cell>
          <cell r="D160">
            <v>36361.229447139507</v>
          </cell>
          <cell r="E160">
            <v>30077.384519980162</v>
          </cell>
          <cell r="F160">
            <v>43072.758021095564</v>
          </cell>
          <cell r="G160">
            <v>31187.1646</v>
          </cell>
        </row>
        <row r="161">
          <cell r="B161">
            <v>1999</v>
          </cell>
          <cell r="C161">
            <v>32087.603958850836</v>
          </cell>
          <cell r="D161">
            <v>37523.424169414167</v>
          </cell>
          <cell r="E161">
            <v>30932.536237568162</v>
          </cell>
          <cell r="F161">
            <v>44575.848627021551</v>
          </cell>
          <cell r="G161">
            <v>32705.214899999999</v>
          </cell>
        </row>
        <row r="162">
          <cell r="B162">
            <v>2000</v>
          </cell>
          <cell r="C162">
            <v>33367.283809065717</v>
          </cell>
          <cell r="D162">
            <v>39021.177552135625</v>
          </cell>
          <cell r="E162">
            <v>31946.036339441373</v>
          </cell>
          <cell r="F162">
            <v>45886.470498288953</v>
          </cell>
          <cell r="G162">
            <v>34202.604200000002</v>
          </cell>
        </row>
        <row r="163">
          <cell r="B163">
            <v>2001</v>
          </cell>
          <cell r="C163">
            <v>34260.287632777043</v>
          </cell>
          <cell r="D163">
            <v>39425.865223153582</v>
          </cell>
          <cell r="E163">
            <v>32660.441370022447</v>
          </cell>
          <cell r="F163">
            <v>45878.009153955805</v>
          </cell>
          <cell r="G163">
            <v>34666.662600000003</v>
          </cell>
        </row>
        <row r="164">
          <cell r="B164">
            <v>2002</v>
          </cell>
          <cell r="C164">
            <v>34590.930161486031</v>
          </cell>
          <cell r="D164">
            <v>39709.369288746384</v>
          </cell>
          <cell r="E164">
            <v>33271.302547788306</v>
          </cell>
          <cell r="F164">
            <v>46266.295891432208</v>
          </cell>
          <cell r="G164">
            <v>35569.773999999998</v>
          </cell>
        </row>
        <row r="165">
          <cell r="B165">
            <v>2003</v>
          </cell>
          <cell r="C165">
            <v>34716.440546215948</v>
          </cell>
          <cell r="D165">
            <v>39983.143353538857</v>
          </cell>
          <cell r="E165">
            <v>34232.42666000616</v>
          </cell>
          <cell r="F165">
            <v>47157.995271139429</v>
          </cell>
          <cell r="G165">
            <v>36435.754000000001</v>
          </cell>
        </row>
        <row r="166">
          <cell r="B166">
            <v>2004</v>
          </cell>
          <cell r="C166">
            <v>35528.713472379015</v>
          </cell>
          <cell r="D166">
            <v>41178.562625217965</v>
          </cell>
          <cell r="E166">
            <v>34865.782678086151</v>
          </cell>
          <cell r="F166">
            <v>48492.717122611757</v>
          </cell>
          <cell r="G166">
            <v>38016.063499999997</v>
          </cell>
        </row>
        <row r="167">
          <cell r="B167">
            <v>2005</v>
          </cell>
          <cell r="C167">
            <v>36205.574984227052</v>
          </cell>
          <cell r="D167">
            <v>42264.630250389731</v>
          </cell>
          <cell r="E167">
            <v>35623.625585927497</v>
          </cell>
          <cell r="F167">
            <v>49654.761425106633</v>
          </cell>
          <cell r="G167">
            <v>39258.991999999998</v>
          </cell>
        </row>
        <row r="168">
          <cell r="B168">
            <v>2006</v>
          </cell>
          <cell r="C168">
            <v>38014.136853102667</v>
          </cell>
          <cell r="D168">
            <v>44025.482688638302</v>
          </cell>
          <cell r="E168">
            <v>36214.068794676321</v>
          </cell>
          <cell r="F168">
            <v>50489.860021832916</v>
          </cell>
          <cell r="G168">
            <v>40992.299500000001</v>
          </cell>
        </row>
        <row r="169">
          <cell r="B169">
            <v>2007</v>
          </cell>
          <cell r="C169">
            <v>39752.20673719779</v>
          </cell>
          <cell r="D169">
            <v>44481.468771965468</v>
          </cell>
          <cell r="E169">
            <v>36816.677075128326</v>
          </cell>
          <cell r="F169">
            <v>50901.744704506491</v>
          </cell>
          <cell r="G169">
            <v>42399.844400000002</v>
          </cell>
        </row>
        <row r="170">
          <cell r="B170">
            <v>2008</v>
          </cell>
          <cell r="C170">
            <v>40715.434172946712</v>
          </cell>
          <cell r="D170">
            <v>44246.398688207773</v>
          </cell>
          <cell r="E170">
            <v>36264.790557788256</v>
          </cell>
          <cell r="F170">
            <v>50275.746337143275</v>
          </cell>
          <cell r="G170">
            <v>42189.964</v>
          </cell>
        </row>
        <row r="171">
          <cell r="B171">
            <v>2009</v>
          </cell>
          <cell r="C171">
            <v>38962.93870266321</v>
          </cell>
          <cell r="D171">
            <v>42090.173288312282</v>
          </cell>
          <cell r="E171">
            <v>34402.357978781125</v>
          </cell>
          <cell r="F171">
            <v>48452.933504074688</v>
          </cell>
          <cell r="G171">
            <v>40116.310700000002</v>
          </cell>
        </row>
        <row r="172">
          <cell r="B172">
            <v>2010</v>
          </cell>
          <cell r="C172">
            <v>41109.581818875464</v>
          </cell>
          <cell r="D172">
            <v>42932.397144961287</v>
          </cell>
          <cell r="E172">
            <v>34754.472260543975</v>
          </cell>
          <cell r="F172">
            <v>49266.915862206057</v>
          </cell>
          <cell r="G172">
            <v>42634.754500000003</v>
          </cell>
        </row>
        <row r="173">
          <cell r="B173">
            <v>2011</v>
          </cell>
          <cell r="C173">
            <v>43189</v>
          </cell>
          <cell r="D173">
            <v>43575</v>
          </cell>
          <cell r="E173">
            <v>34971</v>
          </cell>
          <cell r="F173">
            <v>49675</v>
          </cell>
          <cell r="G173">
            <v>42079</v>
          </cell>
        </row>
        <row r="174">
          <cell r="B174">
            <v>2012</v>
          </cell>
          <cell r="C174">
            <v>43320</v>
          </cell>
          <cell r="D174">
            <v>43510</v>
          </cell>
          <cell r="E174">
            <v>35185</v>
          </cell>
          <cell r="F174">
            <v>50394</v>
          </cell>
          <cell r="G174">
            <v>41650</v>
          </cell>
        </row>
        <row r="175">
          <cell r="B175">
            <v>2013</v>
          </cell>
          <cell r="C175">
            <v>43413</v>
          </cell>
          <cell r="D175">
            <v>43733</v>
          </cell>
          <cell r="E175">
            <v>35618</v>
          </cell>
          <cell r="F175">
            <v>50863</v>
          </cell>
          <cell r="G175">
            <v>41811</v>
          </cell>
        </row>
        <row r="176">
          <cell r="B176">
            <v>2014</v>
          </cell>
          <cell r="C176">
            <v>43922</v>
          </cell>
          <cell r="D176">
            <v>44241</v>
          </cell>
          <cell r="E176">
            <v>36436</v>
          </cell>
          <cell r="F176">
            <v>51664</v>
          </cell>
          <cell r="G176">
            <v>42476</v>
          </cell>
        </row>
        <row r="177">
          <cell r="B177">
            <v>2015</v>
          </cell>
          <cell r="C177">
            <v>44293</v>
          </cell>
          <cell r="D177">
            <v>44635</v>
          </cell>
          <cell r="E177">
            <v>36941</v>
          </cell>
          <cell r="F177">
            <v>52591</v>
          </cell>
          <cell r="G177">
            <v>43746</v>
          </cell>
        </row>
        <row r="178">
          <cell r="B178">
            <v>2016</v>
          </cell>
          <cell r="C178">
            <v>44689</v>
          </cell>
          <cell r="D178">
            <v>44836</v>
          </cell>
          <cell r="E178">
            <v>37334</v>
          </cell>
          <cell r="F178">
            <v>53015</v>
          </cell>
          <cell r="G178">
            <v>44659</v>
          </cell>
        </row>
        <row r="179">
          <cell r="B179">
            <v>2017</v>
          </cell>
          <cell r="C179">
            <v>45619.784645098778</v>
          </cell>
          <cell r="D179">
            <v>45455.556107830453</v>
          </cell>
          <cell r="E179">
            <v>37782.828255550536</v>
          </cell>
          <cell r="F179">
            <v>54007.769790620092</v>
          </cell>
          <cell r="G179">
            <v>45192.743199999997</v>
          </cell>
        </row>
        <row r="180">
          <cell r="B180">
            <v>2018</v>
          </cell>
          <cell r="C180">
            <v>46177.618700210165</v>
          </cell>
          <cell r="D180">
            <v>46312.344337128183</v>
          </cell>
          <cell r="E180">
            <v>38058.085606674511</v>
          </cell>
          <cell r="F180">
            <v>55334.739428016539</v>
          </cell>
          <cell r="G180">
            <v>45541.892099999997</v>
          </cell>
        </row>
      </sheetData>
      <sheetData sheetId="5">
        <row r="2">
          <cell r="C2" t="str">
            <v>historisk vækst</v>
          </cell>
          <cell r="D2" t="str">
            <v>2 % vækst om året</v>
          </cell>
          <cell r="E2" t="str">
            <v>1,5 % vækst om året</v>
          </cell>
        </row>
        <row r="3">
          <cell r="B3">
            <v>1842</v>
          </cell>
          <cell r="C3">
            <v>2243</v>
          </cell>
          <cell r="D3">
            <v>2243</v>
          </cell>
          <cell r="E3">
            <v>2243</v>
          </cell>
        </row>
        <row r="4">
          <cell r="B4">
            <v>1843</v>
          </cell>
          <cell r="C4">
            <v>2353</v>
          </cell>
          <cell r="D4">
            <v>2287.86</v>
          </cell>
          <cell r="E4">
            <v>2276.645</v>
          </cell>
        </row>
        <row r="5">
          <cell r="B5">
            <v>1844</v>
          </cell>
          <cell r="C5">
            <v>2434</v>
          </cell>
          <cell r="D5">
            <v>2333.6172000000001</v>
          </cell>
          <cell r="E5">
            <v>2310.7946749999996</v>
          </cell>
        </row>
        <row r="6">
          <cell r="B6">
            <v>1845</v>
          </cell>
          <cell r="C6">
            <v>2472</v>
          </cell>
          <cell r="D6">
            <v>2380.2895440000002</v>
          </cell>
          <cell r="E6">
            <v>2345.4565951249992</v>
          </cell>
        </row>
        <row r="7">
          <cell r="B7">
            <v>1846</v>
          </cell>
          <cell r="C7">
            <v>2501</v>
          </cell>
          <cell r="D7">
            <v>2427.8953348800001</v>
          </cell>
          <cell r="E7">
            <v>2380.6384440518741</v>
          </cell>
        </row>
        <row r="8">
          <cell r="B8">
            <v>1847</v>
          </cell>
          <cell r="C8">
            <v>2466</v>
          </cell>
          <cell r="D8">
            <v>2476.4532415776002</v>
          </cell>
          <cell r="E8">
            <v>2416.3480207126518</v>
          </cell>
        </row>
        <row r="9">
          <cell r="B9">
            <v>1848</v>
          </cell>
          <cell r="C9">
            <v>2570</v>
          </cell>
          <cell r="D9">
            <v>2525.9823064091524</v>
          </cell>
          <cell r="E9">
            <v>2452.5932410233413</v>
          </cell>
        </row>
        <row r="10">
          <cell r="B10">
            <v>1849</v>
          </cell>
          <cell r="C10">
            <v>2695</v>
          </cell>
          <cell r="D10">
            <v>2576.5019525373355</v>
          </cell>
          <cell r="E10">
            <v>2489.3821396386911</v>
          </cell>
        </row>
        <row r="11">
          <cell r="B11">
            <v>1850</v>
          </cell>
          <cell r="C11">
            <v>2817</v>
          </cell>
          <cell r="D11">
            <v>2628.0319915880823</v>
          </cell>
          <cell r="E11">
            <v>2526.7228717332714</v>
          </cell>
        </row>
        <row r="12">
          <cell r="B12">
            <v>1851</v>
          </cell>
          <cell r="C12">
            <v>2649</v>
          </cell>
          <cell r="D12">
            <v>2680.5926314198441</v>
          </cell>
          <cell r="E12">
            <v>2564.62371480927</v>
          </cell>
        </row>
        <row r="13">
          <cell r="B13">
            <v>1852</v>
          </cell>
          <cell r="C13">
            <v>2713</v>
          </cell>
          <cell r="D13">
            <v>2734.2044840482408</v>
          </cell>
          <cell r="E13">
            <v>2603.093070531409</v>
          </cell>
        </row>
        <row r="14">
          <cell r="B14">
            <v>1853</v>
          </cell>
          <cell r="C14">
            <v>2697</v>
          </cell>
          <cell r="D14">
            <v>2788.8885737292057</v>
          </cell>
          <cell r="E14">
            <v>2642.1394665893799</v>
          </cell>
        </row>
        <row r="15">
          <cell r="B15">
            <v>1854</v>
          </cell>
          <cell r="C15">
            <v>2679</v>
          </cell>
          <cell r="D15">
            <v>2844.6663452037901</v>
          </cell>
          <cell r="E15">
            <v>2681.7715585882202</v>
          </cell>
        </row>
        <row r="16">
          <cell r="B16">
            <v>1855</v>
          </cell>
          <cell r="C16">
            <v>2938</v>
          </cell>
          <cell r="D16">
            <v>2901.5596721078659</v>
          </cell>
          <cell r="E16">
            <v>2721.9981319670433</v>
          </cell>
        </row>
        <row r="17">
          <cell r="B17">
            <v>1856</v>
          </cell>
          <cell r="C17">
            <v>2735</v>
          </cell>
          <cell r="D17">
            <v>2959.5908655500234</v>
          </cell>
          <cell r="E17">
            <v>2762.8281039465487</v>
          </cell>
        </row>
        <row r="18">
          <cell r="B18">
            <v>1857</v>
          </cell>
          <cell r="C18">
            <v>2745</v>
          </cell>
          <cell r="D18">
            <v>3018.7826828610241</v>
          </cell>
          <cell r="E18">
            <v>2804.2705255057467</v>
          </cell>
        </row>
        <row r="19">
          <cell r="B19">
            <v>1858</v>
          </cell>
          <cell r="C19">
            <v>2691</v>
          </cell>
          <cell r="D19">
            <v>3079.1583365182446</v>
          </cell>
          <cell r="E19">
            <v>2846.3345833883327</v>
          </cell>
        </row>
        <row r="20">
          <cell r="B20">
            <v>1859</v>
          </cell>
          <cell r="C20">
            <v>2834</v>
          </cell>
          <cell r="D20">
            <v>3140.7415032486097</v>
          </cell>
          <cell r="E20">
            <v>2889.0296021391573</v>
          </cell>
        </row>
        <row r="21">
          <cell r="B21">
            <v>1860</v>
          </cell>
          <cell r="C21">
            <v>2775</v>
          </cell>
          <cell r="D21">
            <v>3203.5563333135819</v>
          </cell>
          <cell r="E21">
            <v>2932.3650461712446</v>
          </cell>
        </row>
        <row r="22">
          <cell r="B22">
            <v>1861</v>
          </cell>
          <cell r="C22">
            <v>2785</v>
          </cell>
          <cell r="D22">
            <v>3267.6274599798535</v>
          </cell>
          <cell r="E22">
            <v>2976.3505218638129</v>
          </cell>
        </row>
        <row r="23">
          <cell r="B23">
            <v>1862</v>
          </cell>
          <cell r="C23">
            <v>2836</v>
          </cell>
          <cell r="D23">
            <v>3332.9800091794505</v>
          </cell>
          <cell r="E23">
            <v>3020.9957796917697</v>
          </cell>
        </row>
        <row r="24">
          <cell r="B24">
            <v>1863</v>
          </cell>
          <cell r="C24">
            <v>2979</v>
          </cell>
          <cell r="D24">
            <v>3399.6396093630397</v>
          </cell>
          <cell r="E24">
            <v>3066.3107163871459</v>
          </cell>
        </row>
        <row r="25">
          <cell r="B25">
            <v>1864</v>
          </cell>
          <cell r="C25">
            <v>2922</v>
          </cell>
          <cell r="D25">
            <v>3467.6324015503005</v>
          </cell>
          <cell r="E25">
            <v>3112.3053771329528</v>
          </cell>
        </row>
        <row r="26">
          <cell r="B26">
            <v>1865</v>
          </cell>
          <cell r="C26">
            <v>2989</v>
          </cell>
          <cell r="D26">
            <v>3536.9850495813066</v>
          </cell>
          <cell r="E26">
            <v>3158.9899577899469</v>
          </cell>
        </row>
        <row r="27">
          <cell r="B27">
            <v>1866</v>
          </cell>
          <cell r="C27">
            <v>2963</v>
          </cell>
          <cell r="D27">
            <v>3607.7247505729329</v>
          </cell>
          <cell r="E27">
            <v>3206.3748071567957</v>
          </cell>
        </row>
        <row r="28">
          <cell r="B28">
            <v>1867</v>
          </cell>
          <cell r="C28">
            <v>2933</v>
          </cell>
          <cell r="D28">
            <v>3679.8792455843918</v>
          </cell>
          <cell r="E28">
            <v>3254.4704292641472</v>
          </cell>
        </row>
        <row r="29">
          <cell r="B29">
            <v>1868</v>
          </cell>
          <cell r="C29">
            <v>2954</v>
          </cell>
          <cell r="D29">
            <v>3753.4768304960799</v>
          </cell>
          <cell r="E29">
            <v>3303.2874857031093</v>
          </cell>
        </row>
        <row r="30">
          <cell r="B30">
            <v>1869</v>
          </cell>
          <cell r="C30">
            <v>3092</v>
          </cell>
          <cell r="D30">
            <v>3828.5463671060015</v>
          </cell>
          <cell r="E30">
            <v>3352.8367979886557</v>
          </cell>
        </row>
        <row r="31">
          <cell r="B31">
            <v>1870</v>
          </cell>
          <cell r="C31">
            <v>3193</v>
          </cell>
          <cell r="D31">
            <v>3905.1172944481218</v>
          </cell>
          <cell r="E31">
            <v>3403.1293499584854</v>
          </cell>
        </row>
        <row r="32">
          <cell r="B32">
            <v>1871</v>
          </cell>
          <cell r="C32">
            <v>3177</v>
          </cell>
          <cell r="D32">
            <v>3983.2196403370845</v>
          </cell>
          <cell r="E32">
            <v>3454.1762902078622</v>
          </cell>
        </row>
        <row r="33">
          <cell r="B33">
            <v>1872</v>
          </cell>
          <cell r="C33">
            <v>3327</v>
          </cell>
          <cell r="D33">
            <v>4062.8840331438264</v>
          </cell>
          <cell r="E33">
            <v>3505.9889345609799</v>
          </cell>
        </row>
        <row r="34">
          <cell r="B34">
            <v>1873</v>
          </cell>
          <cell r="C34">
            <v>3279</v>
          </cell>
          <cell r="D34">
            <v>4144.1417138067027</v>
          </cell>
          <cell r="E34">
            <v>3558.5787685793944</v>
          </cell>
        </row>
        <row r="35">
          <cell r="B35">
            <v>1874</v>
          </cell>
          <cell r="C35">
            <v>3341</v>
          </cell>
          <cell r="D35">
            <v>4227.0245480828371</v>
          </cell>
          <cell r="E35">
            <v>3611.9574501080851</v>
          </cell>
        </row>
        <row r="36">
          <cell r="B36">
            <v>1875</v>
          </cell>
          <cell r="C36">
            <v>3366</v>
          </cell>
          <cell r="D36">
            <v>4311.5650390444944</v>
          </cell>
          <cell r="E36">
            <v>3666.1368118597061</v>
          </cell>
        </row>
        <row r="37">
          <cell r="B37">
            <v>1876</v>
          </cell>
          <cell r="C37">
            <v>3395</v>
          </cell>
          <cell r="D37">
            <v>4397.7963398253842</v>
          </cell>
          <cell r="E37">
            <v>3721.1288640376015</v>
          </cell>
        </row>
        <row r="38">
          <cell r="B38">
            <v>1877</v>
          </cell>
          <cell r="C38">
            <v>3261</v>
          </cell>
          <cell r="D38">
            <v>4485.752266621892</v>
          </cell>
          <cell r="E38">
            <v>3776.945796998165</v>
          </cell>
        </row>
        <row r="39">
          <cell r="B39">
            <v>1878</v>
          </cell>
          <cell r="C39">
            <v>3351</v>
          </cell>
          <cell r="D39">
            <v>4575.4673119543295</v>
          </cell>
          <cell r="E39">
            <v>3833.5999839531369</v>
          </cell>
        </row>
        <row r="40">
          <cell r="B40">
            <v>1879</v>
          </cell>
          <cell r="C40">
            <v>3425</v>
          </cell>
          <cell r="D40">
            <v>4666.9766581934164</v>
          </cell>
          <cell r="E40">
            <v>3891.1039837124335</v>
          </cell>
        </row>
        <row r="41">
          <cell r="B41">
            <v>1880</v>
          </cell>
          <cell r="C41">
            <v>3476</v>
          </cell>
          <cell r="D41">
            <v>4760.3161913572849</v>
          </cell>
          <cell r="E41">
            <v>3949.4705434681196</v>
          </cell>
        </row>
        <row r="42">
          <cell r="B42">
            <v>1881</v>
          </cell>
          <cell r="C42">
            <v>3480</v>
          </cell>
          <cell r="D42">
            <v>4855.5225151844306</v>
          </cell>
          <cell r="E42">
            <v>4008.712601620141</v>
          </cell>
        </row>
        <row r="43">
          <cell r="B43">
            <v>1882</v>
          </cell>
          <cell r="C43">
            <v>3571</v>
          </cell>
          <cell r="D43">
            <v>4952.6329654881192</v>
          </cell>
          <cell r="E43">
            <v>4068.8432906444427</v>
          </cell>
        </row>
        <row r="44">
          <cell r="B44">
            <v>1883</v>
          </cell>
          <cell r="C44">
            <v>3665</v>
          </cell>
          <cell r="D44">
            <v>5051.6856247978812</v>
          </cell>
          <cell r="E44">
            <v>4129.875940004109</v>
          </cell>
        </row>
        <row r="45">
          <cell r="B45">
            <v>1884</v>
          </cell>
          <cell r="C45">
            <v>3642</v>
          </cell>
          <cell r="D45">
            <v>5152.7193372938391</v>
          </cell>
          <cell r="E45">
            <v>4191.8240791041699</v>
          </cell>
        </row>
        <row r="46">
          <cell r="B46">
            <v>1885</v>
          </cell>
          <cell r="C46">
            <v>3625</v>
          </cell>
          <cell r="D46">
            <v>5255.7737240397164</v>
          </cell>
          <cell r="E46">
            <v>4254.7014402907316</v>
          </cell>
        </row>
        <row r="47">
          <cell r="B47">
            <v>1886</v>
          </cell>
          <cell r="C47">
            <v>3724</v>
          </cell>
          <cell r="D47">
            <v>5360.8891985205109</v>
          </cell>
          <cell r="E47">
            <v>4318.5219618950923</v>
          </cell>
        </row>
        <row r="48">
          <cell r="B48">
            <v>1887</v>
          </cell>
          <cell r="C48">
            <v>3818</v>
          </cell>
          <cell r="D48">
            <v>5468.1069824909209</v>
          </cell>
          <cell r="E48">
            <v>4383.2997913235185</v>
          </cell>
        </row>
        <row r="49">
          <cell r="B49">
            <v>1888</v>
          </cell>
          <cell r="C49">
            <v>3808</v>
          </cell>
          <cell r="D49">
            <v>5577.4691221407393</v>
          </cell>
          <cell r="E49">
            <v>4449.0492881933706</v>
          </cell>
        </row>
        <row r="50">
          <cell r="B50">
            <v>1889</v>
          </cell>
          <cell r="C50">
            <v>3826</v>
          </cell>
          <cell r="D50">
            <v>5689.0185045835542</v>
          </cell>
          <cell r="E50">
            <v>4515.7850275162709</v>
          </cell>
        </row>
        <row r="51">
          <cell r="B51">
            <v>1890</v>
          </cell>
          <cell r="C51">
            <v>4022</v>
          </cell>
          <cell r="D51">
            <v>5802.7988746752253</v>
          </cell>
          <cell r="E51">
            <v>4583.5218029290145</v>
          </cell>
        </row>
        <row r="52">
          <cell r="B52">
            <v>1891</v>
          </cell>
          <cell r="C52">
            <v>4073</v>
          </cell>
          <cell r="D52">
            <v>5918.8548521687298</v>
          </cell>
          <cell r="E52">
            <v>4652.2746299729497</v>
          </cell>
        </row>
        <row r="53">
          <cell r="B53">
            <v>1892</v>
          </cell>
          <cell r="C53">
            <v>4141</v>
          </cell>
          <cell r="D53">
            <v>6037.2319492121042</v>
          </cell>
          <cell r="E53">
            <v>4722.0587494225438</v>
          </cell>
        </row>
        <row r="54">
          <cell r="B54">
            <v>1893</v>
          </cell>
          <cell r="C54">
            <v>4191</v>
          </cell>
          <cell r="D54">
            <v>6157.9765881963467</v>
          </cell>
          <cell r="E54">
            <v>4792.8896306638817</v>
          </cell>
        </row>
        <row r="55">
          <cell r="B55">
            <v>1894</v>
          </cell>
          <cell r="C55">
            <v>4235</v>
          </cell>
          <cell r="D55">
            <v>6281.1361199602734</v>
          </cell>
          <cell r="E55">
            <v>4864.7829751238396</v>
          </cell>
        </row>
        <row r="56">
          <cell r="B56">
            <v>1895</v>
          </cell>
          <cell r="C56">
            <v>4415</v>
          </cell>
          <cell r="D56">
            <v>6406.7588423594789</v>
          </cell>
          <cell r="E56">
            <v>4937.7547197506965</v>
          </cell>
        </row>
        <row r="57">
          <cell r="B57">
            <v>1896</v>
          </cell>
          <cell r="C57">
            <v>4521</v>
          </cell>
          <cell r="D57">
            <v>6534.8940192066684</v>
          </cell>
          <cell r="E57">
            <v>5011.8210405469563</v>
          </cell>
        </row>
        <row r="58">
          <cell r="B58">
            <v>1897</v>
          </cell>
          <cell r="C58">
            <v>4564</v>
          </cell>
          <cell r="D58">
            <v>6665.5918995908023</v>
          </cell>
          <cell r="E58">
            <v>5086.9983561551599</v>
          </cell>
        </row>
        <row r="59">
          <cell r="B59">
            <v>1898</v>
          </cell>
          <cell r="C59">
            <v>4575</v>
          </cell>
          <cell r="D59">
            <v>6798.9037375826183</v>
          </cell>
          <cell r="E59">
            <v>5163.3033314974864</v>
          </cell>
        </row>
        <row r="60">
          <cell r="B60">
            <v>1899</v>
          </cell>
          <cell r="C60">
            <v>4705</v>
          </cell>
          <cell r="D60">
            <v>6934.8818123342708</v>
          </cell>
          <cell r="E60">
            <v>5240.7528814699481</v>
          </cell>
        </row>
        <row r="61">
          <cell r="B61">
            <v>1900</v>
          </cell>
          <cell r="C61">
            <v>4809</v>
          </cell>
          <cell r="D61">
            <v>7073.5794485809565</v>
          </cell>
          <cell r="E61">
            <v>5319.3641746919966</v>
          </cell>
        </row>
        <row r="62">
          <cell r="B62">
            <v>1901</v>
          </cell>
          <cell r="C62">
            <v>4948</v>
          </cell>
          <cell r="D62">
            <v>7215.0510375525755</v>
          </cell>
          <cell r="E62">
            <v>5399.1546373123756</v>
          </cell>
        </row>
        <row r="63">
          <cell r="B63">
            <v>1902</v>
          </cell>
          <cell r="C63">
            <v>5007</v>
          </cell>
          <cell r="D63">
            <v>7359.352058303627</v>
          </cell>
          <cell r="E63">
            <v>5480.1419568720603</v>
          </cell>
        </row>
        <row r="64">
          <cell r="B64">
            <v>1903</v>
          </cell>
          <cell r="C64">
            <v>5244</v>
          </cell>
          <cell r="D64">
            <v>7506.5390994697</v>
          </cell>
          <cell r="E64">
            <v>5562.3440862251409</v>
          </cell>
        </row>
        <row r="65">
          <cell r="B65">
            <v>1904</v>
          </cell>
          <cell r="C65">
            <v>5302</v>
          </cell>
          <cell r="D65">
            <v>7656.6698814590945</v>
          </cell>
          <cell r="E65">
            <v>5645.7792475185179</v>
          </cell>
        </row>
        <row r="66">
          <cell r="B66">
            <v>1905</v>
          </cell>
          <cell r="C66">
            <v>5333</v>
          </cell>
          <cell r="D66">
            <v>7809.8032790882762</v>
          </cell>
          <cell r="E66">
            <v>5730.465936231295</v>
          </cell>
        </row>
        <row r="67">
          <cell r="B67">
            <v>1906</v>
          </cell>
          <cell r="C67">
            <v>5423</v>
          </cell>
          <cell r="D67">
            <v>7965.9993446700419</v>
          </cell>
          <cell r="E67">
            <v>5816.4229252747637</v>
          </cell>
        </row>
        <row r="68">
          <cell r="B68">
            <v>1907</v>
          </cell>
          <cell r="C68">
            <v>5557</v>
          </cell>
          <cell r="D68">
            <v>8125.3193315634426</v>
          </cell>
          <cell r="E68">
            <v>5903.6692691538847</v>
          </cell>
        </row>
        <row r="69">
          <cell r="B69">
            <v>1908</v>
          </cell>
          <cell r="C69">
            <v>5662</v>
          </cell>
          <cell r="D69">
            <v>8287.825718194712</v>
          </cell>
          <cell r="E69">
            <v>5992.224308191192</v>
          </cell>
        </row>
        <row r="70">
          <cell r="B70">
            <v>1909</v>
          </cell>
          <cell r="C70">
            <v>5807</v>
          </cell>
          <cell r="D70">
            <v>8453.5822325586068</v>
          </cell>
          <cell r="E70">
            <v>6082.1076728140597</v>
          </cell>
        </row>
        <row r="71">
          <cell r="B71">
            <v>1910</v>
          </cell>
          <cell r="C71">
            <v>5906</v>
          </cell>
          <cell r="D71">
            <v>8622.6538772097792</v>
          </cell>
          <cell r="E71">
            <v>6173.3392879062703</v>
          </cell>
        </row>
        <row r="72">
          <cell r="B72">
            <v>1911</v>
          </cell>
          <cell r="C72">
            <v>6148</v>
          </cell>
          <cell r="D72">
            <v>8795.1069547539755</v>
          </cell>
          <cell r="E72">
            <v>6265.9393772248641</v>
          </cell>
        </row>
        <row r="73">
          <cell r="B73">
            <v>1912</v>
          </cell>
          <cell r="C73">
            <v>6076</v>
          </cell>
          <cell r="D73">
            <v>8971.0090938490557</v>
          </cell>
          <cell r="E73">
            <v>6359.9284678832364</v>
          </cell>
        </row>
        <row r="74">
          <cell r="B74">
            <v>1913</v>
          </cell>
          <cell r="C74">
            <v>6236</v>
          </cell>
          <cell r="D74">
            <v>9150.4292757260373</v>
          </cell>
          <cell r="E74">
            <v>6455.3273949014847</v>
          </cell>
        </row>
        <row r="75">
          <cell r="B75">
            <v>1914</v>
          </cell>
          <cell r="C75">
            <v>6551</v>
          </cell>
          <cell r="D75">
            <v>9333.437861240558</v>
          </cell>
          <cell r="E75">
            <v>6552.157305825006</v>
          </cell>
        </row>
        <row r="76">
          <cell r="B76">
            <v>1915</v>
          </cell>
          <cell r="C76">
            <v>6022</v>
          </cell>
          <cell r="D76">
            <v>9520.10661846537</v>
          </cell>
          <cell r="E76">
            <v>6650.4396654123802</v>
          </cell>
        </row>
        <row r="77">
          <cell r="B77">
            <v>1916</v>
          </cell>
          <cell r="C77">
            <v>6202</v>
          </cell>
          <cell r="D77">
            <v>9710.5087508346769</v>
          </cell>
          <cell r="E77">
            <v>6750.1962603935654</v>
          </cell>
        </row>
        <row r="78">
          <cell r="B78">
            <v>1917</v>
          </cell>
          <cell r="C78">
            <v>5765</v>
          </cell>
          <cell r="D78">
            <v>9904.7189258513699</v>
          </cell>
          <cell r="E78">
            <v>6851.449204299468</v>
          </cell>
        </row>
        <row r="79">
          <cell r="B79">
            <v>1918</v>
          </cell>
          <cell r="C79">
            <v>5514</v>
          </cell>
          <cell r="D79">
            <v>10102.813304368397</v>
          </cell>
          <cell r="E79">
            <v>6954.2209423639597</v>
          </cell>
        </row>
        <row r="80">
          <cell r="B80">
            <v>1919</v>
          </cell>
          <cell r="C80">
            <v>6153</v>
          </cell>
          <cell r="D80">
            <v>10304.869570455765</v>
          </cell>
          <cell r="E80">
            <v>7058.534256499418</v>
          </cell>
        </row>
        <row r="81">
          <cell r="B81">
            <v>1920</v>
          </cell>
          <cell r="C81">
            <v>6363</v>
          </cell>
          <cell r="D81">
            <v>10510.96696186488</v>
          </cell>
          <cell r="E81">
            <v>7164.4122703469084</v>
          </cell>
        </row>
        <row r="82">
          <cell r="B82">
            <v>1921</v>
          </cell>
          <cell r="C82">
            <v>6099</v>
          </cell>
          <cell r="D82">
            <v>10721.186301102178</v>
          </cell>
          <cell r="E82">
            <v>7271.8784544021109</v>
          </cell>
        </row>
        <row r="83">
          <cell r="B83">
            <v>1922</v>
          </cell>
          <cell r="C83">
            <v>6641</v>
          </cell>
          <cell r="D83">
            <v>10935.610027124221</v>
          </cell>
          <cell r="E83">
            <v>7380.9566312181423</v>
          </cell>
        </row>
        <row r="84">
          <cell r="B84">
            <v>1923</v>
          </cell>
          <cell r="C84">
            <v>7267</v>
          </cell>
          <cell r="D84">
            <v>11154.322227666706</v>
          </cell>
          <cell r="E84">
            <v>7491.6709806864137</v>
          </cell>
        </row>
        <row r="85">
          <cell r="B85">
            <v>1924</v>
          </cell>
          <cell r="C85">
            <v>7218</v>
          </cell>
          <cell r="D85">
            <v>11377.408672220039</v>
          </cell>
          <cell r="E85">
            <v>7604.0460453967089</v>
          </cell>
        </row>
        <row r="86">
          <cell r="B86">
            <v>1925</v>
          </cell>
          <cell r="C86">
            <v>6978</v>
          </cell>
          <cell r="D86">
            <v>11604.956845664439</v>
          </cell>
          <cell r="E86">
            <v>7718.1067360776588</v>
          </cell>
        </row>
        <row r="87">
          <cell r="B87">
            <v>1926</v>
          </cell>
          <cell r="C87">
            <v>7329</v>
          </cell>
          <cell r="D87">
            <v>11837.055982577729</v>
          </cell>
          <cell r="E87">
            <v>7833.8783371188229</v>
          </cell>
        </row>
        <row r="88">
          <cell r="B88">
            <v>1927</v>
          </cell>
          <cell r="C88">
            <v>7425</v>
          </cell>
          <cell r="D88">
            <v>12073.797102229284</v>
          </cell>
          <cell r="E88">
            <v>7951.3865121756044</v>
          </cell>
        </row>
        <row r="89">
          <cell r="B89">
            <v>1928</v>
          </cell>
          <cell r="C89">
            <v>7627</v>
          </cell>
          <cell r="D89">
            <v>12315.27304427387</v>
          </cell>
          <cell r="E89">
            <v>8070.6573098582376</v>
          </cell>
        </row>
        <row r="90">
          <cell r="B90">
            <v>1929</v>
          </cell>
          <cell r="C90">
            <v>8089</v>
          </cell>
          <cell r="D90">
            <v>12561.578505159348</v>
          </cell>
          <cell r="E90">
            <v>8191.7171695061106</v>
          </cell>
        </row>
        <row r="91">
          <cell r="B91">
            <v>1930</v>
          </cell>
          <cell r="C91">
            <v>8513</v>
          </cell>
          <cell r="D91">
            <v>12812.810075262536</v>
          </cell>
          <cell r="E91">
            <v>8314.5929270487013</v>
          </cell>
        </row>
        <row r="92">
          <cell r="B92">
            <v>1931</v>
          </cell>
          <cell r="C92">
            <v>8542</v>
          </cell>
          <cell r="D92">
            <v>13069.066276767788</v>
          </cell>
          <cell r="E92">
            <v>8439.3118209544318</v>
          </cell>
        </row>
        <row r="93">
          <cell r="B93">
            <v>1932</v>
          </cell>
          <cell r="C93">
            <v>8239</v>
          </cell>
          <cell r="D93">
            <v>13330.447602303144</v>
          </cell>
          <cell r="E93">
            <v>8565.9014982687477</v>
          </cell>
        </row>
        <row r="94">
          <cell r="B94">
            <v>1933</v>
          </cell>
          <cell r="C94">
            <v>8434</v>
          </cell>
          <cell r="D94">
            <v>13597.056554349207</v>
          </cell>
          <cell r="E94">
            <v>8694.3900207427778</v>
          </cell>
        </row>
        <row r="95">
          <cell r="B95">
            <v>1934</v>
          </cell>
          <cell r="C95">
            <v>8611</v>
          </cell>
          <cell r="D95">
            <v>13868.99768543619</v>
          </cell>
          <cell r="E95">
            <v>8824.805871053919</v>
          </cell>
        </row>
        <row r="96">
          <cell r="B96">
            <v>1935</v>
          </cell>
          <cell r="C96">
            <v>8735</v>
          </cell>
          <cell r="D96">
            <v>14146.377639144914</v>
          </cell>
          <cell r="E96">
            <v>8957.1779591197264</v>
          </cell>
        </row>
        <row r="97">
          <cell r="B97">
            <v>1936</v>
          </cell>
          <cell r="C97">
            <v>8886</v>
          </cell>
          <cell r="D97">
            <v>14429.305191927811</v>
          </cell>
          <cell r="E97">
            <v>9091.5356285065209</v>
          </cell>
        </row>
        <row r="98">
          <cell r="B98">
            <v>1937</v>
          </cell>
          <cell r="C98">
            <v>9035</v>
          </cell>
          <cell r="D98">
            <v>14717.891295766369</v>
          </cell>
          <cell r="E98">
            <v>9227.9086629341182</v>
          </cell>
        </row>
        <row r="99">
          <cell r="B99">
            <v>1938</v>
          </cell>
          <cell r="C99">
            <v>9185</v>
          </cell>
          <cell r="D99">
            <v>15012.249121681696</v>
          </cell>
          <cell r="E99">
            <v>9366.3272928781298</v>
          </cell>
        </row>
        <row r="100">
          <cell r="B100">
            <v>1939</v>
          </cell>
          <cell r="C100">
            <v>9553</v>
          </cell>
          <cell r="D100">
            <v>15312.494104115331</v>
          </cell>
          <cell r="E100">
            <v>9506.8222022713016</v>
          </cell>
        </row>
        <row r="101">
          <cell r="B101">
            <v>1940</v>
          </cell>
          <cell r="C101">
            <v>8155</v>
          </cell>
          <cell r="D101">
            <v>15618.743986197638</v>
          </cell>
          <cell r="E101">
            <v>9649.4245353053702</v>
          </cell>
        </row>
        <row r="102">
          <cell r="B102">
            <v>1941</v>
          </cell>
          <cell r="C102">
            <v>7291</v>
          </cell>
          <cell r="D102">
            <v>15931.118865921591</v>
          </cell>
          <cell r="E102">
            <v>9794.1659033349497</v>
          </cell>
        </row>
        <row r="103">
          <cell r="B103">
            <v>1942</v>
          </cell>
          <cell r="C103">
            <v>7379</v>
          </cell>
          <cell r="D103">
            <v>16249.741243240023</v>
          </cell>
          <cell r="E103">
            <v>9941.0783918849738</v>
          </cell>
        </row>
        <row r="104">
          <cell r="B104">
            <v>1943</v>
          </cell>
          <cell r="C104">
            <v>8097</v>
          </cell>
          <cell r="D104">
            <v>16574.736068104823</v>
          </cell>
          <cell r="E104">
            <v>10090.194567763247</v>
          </cell>
        </row>
        <row r="105">
          <cell r="B105">
            <v>1944</v>
          </cell>
          <cell r="C105">
            <v>8835</v>
          </cell>
          <cell r="D105">
            <v>16906.230789466921</v>
          </cell>
          <cell r="E105">
            <v>10241.547486279695</v>
          </cell>
        </row>
        <row r="106">
          <cell r="B106">
            <v>1945</v>
          </cell>
          <cell r="C106">
            <v>8075</v>
          </cell>
          <cell r="D106">
            <v>17244.355405256261</v>
          </cell>
          <cell r="E106">
            <v>10395.170698573889</v>
          </cell>
        </row>
        <row r="107">
          <cell r="B107">
            <v>1946</v>
          </cell>
          <cell r="C107">
            <v>9208</v>
          </cell>
          <cell r="D107">
            <v>17589.242513361387</v>
          </cell>
          <cell r="E107">
            <v>10551.098259052496</v>
          </cell>
        </row>
        <row r="108">
          <cell r="B108">
            <v>1947</v>
          </cell>
          <cell r="C108">
            <v>9620</v>
          </cell>
          <cell r="D108">
            <v>17941.027363628615</v>
          </cell>
          <cell r="E108">
            <v>10709.364732938282</v>
          </cell>
        </row>
        <row r="109">
          <cell r="B109">
            <v>1948</v>
          </cell>
          <cell r="C109">
            <v>9776</v>
          </cell>
          <cell r="D109">
            <v>18299.847910901186</v>
          </cell>
          <cell r="E109">
            <v>10870.005203932355</v>
          </cell>
        </row>
        <row r="110">
          <cell r="B110">
            <v>1949</v>
          </cell>
          <cell r="C110">
            <v>10351</v>
          </cell>
          <cell r="D110">
            <v>18665.84486911921</v>
          </cell>
          <cell r="E110">
            <v>11033.055281991339</v>
          </cell>
        </row>
        <row r="111">
          <cell r="B111">
            <v>1950</v>
          </cell>
          <cell r="C111">
            <v>11067</v>
          </cell>
          <cell r="D111">
            <v>19039.161766501595</v>
          </cell>
          <cell r="E111">
            <v>11198.551111221208</v>
          </cell>
        </row>
        <row r="112">
          <cell r="B112">
            <v>1951</v>
          </cell>
          <cell r="C112">
            <v>11056</v>
          </cell>
          <cell r="D112">
            <v>19419.945001831627</v>
          </cell>
          <cell r="E112">
            <v>11366.529377889525</v>
          </cell>
        </row>
        <row r="113">
          <cell r="B113">
            <v>1952</v>
          </cell>
          <cell r="C113">
            <v>11086</v>
          </cell>
          <cell r="D113">
            <v>19808.343901868262</v>
          </cell>
          <cell r="E113">
            <v>11537.027318557866</v>
          </cell>
        </row>
        <row r="114">
          <cell r="B114">
            <v>1953</v>
          </cell>
          <cell r="C114">
            <v>11623</v>
          </cell>
          <cell r="D114">
            <v>20204.510779905628</v>
          </cell>
          <cell r="E114">
            <v>11710.082728336232</v>
          </cell>
        </row>
        <row r="115">
          <cell r="B115">
            <v>1954</v>
          </cell>
          <cell r="C115">
            <v>11749</v>
          </cell>
          <cell r="D115">
            <v>20608.600995503741</v>
          </cell>
          <cell r="E115">
            <v>11885.733969261275</v>
          </cell>
        </row>
        <row r="116">
          <cell r="B116">
            <v>1955</v>
          </cell>
          <cell r="C116">
            <v>11788</v>
          </cell>
          <cell r="D116">
            <v>21020.773015413815</v>
          </cell>
          <cell r="E116">
            <v>12064.019978800194</v>
          </cell>
        </row>
        <row r="117">
          <cell r="B117">
            <v>1956</v>
          </cell>
          <cell r="C117">
            <v>11858</v>
          </cell>
          <cell r="D117">
            <v>21441.188475722091</v>
          </cell>
          <cell r="E117">
            <v>12244.980278482195</v>
          </cell>
        </row>
        <row r="118">
          <cell r="B118">
            <v>1957</v>
          </cell>
          <cell r="C118">
            <v>12696</v>
          </cell>
          <cell r="D118">
            <v>21870.012245236532</v>
          </cell>
          <cell r="E118">
            <v>12428.654982659427</v>
          </cell>
        </row>
        <row r="119">
          <cell r="B119">
            <v>1958</v>
          </cell>
          <cell r="C119">
            <v>12903</v>
          </cell>
          <cell r="D119">
            <v>22307.412490141262</v>
          </cell>
          <cell r="E119">
            <v>12615.084807399318</v>
          </cell>
        </row>
        <row r="120">
          <cell r="B120">
            <v>1959</v>
          </cell>
          <cell r="C120">
            <v>13767</v>
          </cell>
          <cell r="D120">
            <v>22753.560739944089</v>
          </cell>
          <cell r="E120">
            <v>12804.311079510308</v>
          </cell>
        </row>
        <row r="121">
          <cell r="B121">
            <v>1960</v>
          </cell>
          <cell r="C121">
            <v>14046</v>
          </cell>
          <cell r="D121">
            <v>23208.63195474297</v>
          </cell>
          <cell r="E121">
            <v>12996.375745702961</v>
          </cell>
        </row>
        <row r="122">
          <cell r="B122">
            <v>1961</v>
          </cell>
          <cell r="C122">
            <v>14843</v>
          </cell>
          <cell r="D122">
            <v>23672.804593837831</v>
          </cell>
          <cell r="E122">
            <v>13191.321381888503</v>
          </cell>
        </row>
        <row r="123">
          <cell r="B123">
            <v>1962</v>
          </cell>
          <cell r="C123">
            <v>15537</v>
          </cell>
          <cell r="D123">
            <v>24146.260685714587</v>
          </cell>
          <cell r="E123">
            <v>13389.19120261683</v>
          </cell>
        </row>
        <row r="124">
          <cell r="B124">
            <v>1963</v>
          </cell>
          <cell r="C124">
            <v>15513</v>
          </cell>
          <cell r="D124">
            <v>24629.185899428881</v>
          </cell>
          <cell r="E124">
            <v>13590.029070656081</v>
          </cell>
        </row>
        <row r="125">
          <cell r="B125">
            <v>1964</v>
          </cell>
          <cell r="C125">
            <v>16832</v>
          </cell>
          <cell r="D125">
            <v>25121.76961741746</v>
          </cell>
          <cell r="E125">
            <v>13793.879506715921</v>
          </cell>
        </row>
        <row r="126">
          <cell r="B126">
            <v>1965</v>
          </cell>
          <cell r="C126">
            <v>17459</v>
          </cell>
          <cell r="D126">
            <v>25624.20500976581</v>
          </cell>
          <cell r="E126">
            <v>14000.787699316657</v>
          </cell>
        </row>
        <row r="127">
          <cell r="B127">
            <v>1966</v>
          </cell>
          <cell r="C127">
            <v>17789</v>
          </cell>
          <cell r="D127">
            <v>26136.689109961128</v>
          </cell>
          <cell r="E127">
            <v>14210.799514806406</v>
          </cell>
        </row>
        <row r="128">
          <cell r="B128">
            <v>1967</v>
          </cell>
          <cell r="C128">
            <v>18230</v>
          </cell>
          <cell r="D128">
            <v>26659.42289216035</v>
          </cell>
          <cell r="E128">
            <v>14423.9615075285</v>
          </cell>
        </row>
        <row r="129">
          <cell r="B129">
            <v>1968</v>
          </cell>
          <cell r="C129">
            <v>18868</v>
          </cell>
          <cell r="D129">
            <v>27192.611350003557</v>
          </cell>
          <cell r="E129">
            <v>14640.320930141426</v>
          </cell>
        </row>
        <row r="130">
          <cell r="B130">
            <v>1969</v>
          </cell>
          <cell r="C130">
            <v>19974</v>
          </cell>
          <cell r="D130">
            <v>27736.463577003629</v>
          </cell>
          <cell r="E130">
            <v>14859.925744093547</v>
          </cell>
        </row>
        <row r="131">
          <cell r="B131">
            <v>1970</v>
          </cell>
          <cell r="C131">
            <v>20221</v>
          </cell>
          <cell r="D131">
            <v>28291.192848543702</v>
          </cell>
          <cell r="E131">
            <v>15082.824630254949</v>
          </cell>
        </row>
        <row r="132">
          <cell r="B132">
            <v>1971</v>
          </cell>
          <cell r="C132">
            <v>20617</v>
          </cell>
          <cell r="D132">
            <v>28857.016705514576</v>
          </cell>
          <cell r="E132">
            <v>15309.066999708772</v>
          </cell>
        </row>
        <row r="133">
          <cell r="B133">
            <v>1972</v>
          </cell>
          <cell r="C133">
            <v>21579</v>
          </cell>
          <cell r="D133">
            <v>29434.157039624868</v>
          </cell>
          <cell r="E133">
            <v>15538.703004704401</v>
          </cell>
        </row>
        <row r="134">
          <cell r="B134">
            <v>1973</v>
          </cell>
          <cell r="C134">
            <v>22228</v>
          </cell>
          <cell r="D134">
            <v>30022.840180417366</v>
          </cell>
          <cell r="E134">
            <v>15771.783549774966</v>
          </cell>
        </row>
        <row r="135">
          <cell r="B135">
            <v>1974</v>
          </cell>
          <cell r="C135">
            <v>21919</v>
          </cell>
          <cell r="D135">
            <v>30623.296984025714</v>
          </cell>
          <cell r="E135">
            <v>16008.360303021589</v>
          </cell>
        </row>
        <row r="136">
          <cell r="B136">
            <v>1975</v>
          </cell>
          <cell r="C136">
            <v>21712</v>
          </cell>
          <cell r="D136">
            <v>31235.762923706228</v>
          </cell>
          <cell r="E136">
            <v>16248.485707566912</v>
          </cell>
        </row>
        <row r="137">
          <cell r="B137">
            <v>1976</v>
          </cell>
          <cell r="C137">
            <v>23059</v>
          </cell>
          <cell r="D137">
            <v>31860.478182180352</v>
          </cell>
          <cell r="E137">
            <v>16492.212993180412</v>
          </cell>
        </row>
        <row r="138">
          <cell r="B138">
            <v>1977</v>
          </cell>
          <cell r="C138">
            <v>23360</v>
          </cell>
          <cell r="D138">
            <v>32497.687745823958</v>
          </cell>
          <cell r="E138">
            <v>16739.596188078118</v>
          </cell>
        </row>
        <row r="139">
          <cell r="B139">
            <v>1978</v>
          </cell>
          <cell r="C139">
            <v>23632</v>
          </cell>
          <cell r="D139">
            <v>33147.641500740436</v>
          </cell>
          <cell r="E139">
            <v>16990.690130899289</v>
          </cell>
        </row>
        <row r="140">
          <cell r="B140">
            <v>1979</v>
          </cell>
          <cell r="C140">
            <v>24409</v>
          </cell>
          <cell r="D140">
            <v>33810.594330755244</v>
          </cell>
          <cell r="E140">
            <v>17245.550482862778</v>
          </cell>
        </row>
        <row r="141">
          <cell r="B141">
            <v>1980</v>
          </cell>
          <cell r="C141">
            <v>24272</v>
          </cell>
          <cell r="D141">
            <v>34486.806217370351</v>
          </cell>
          <cell r="E141">
            <v>17504.233740105719</v>
          </cell>
        </row>
        <row r="142">
          <cell r="B142">
            <v>1981</v>
          </cell>
          <cell r="C142">
            <v>24063</v>
          </cell>
          <cell r="D142">
            <v>35176.542341717759</v>
          </cell>
          <cell r="E142">
            <v>17766.797246207305</v>
          </cell>
        </row>
        <row r="143">
          <cell r="B143">
            <v>1982</v>
          </cell>
          <cell r="C143">
            <v>24807</v>
          </cell>
          <cell r="D143">
            <v>35880.073188552116</v>
          </cell>
          <cell r="E143">
            <v>18033.299204900413</v>
          </cell>
        </row>
        <row r="144">
          <cell r="B144">
            <v>1983</v>
          </cell>
          <cell r="C144">
            <v>25450</v>
          </cell>
          <cell r="D144">
            <v>36597.674652323156</v>
          </cell>
          <cell r="E144">
            <v>18303.798692973916</v>
          </cell>
        </row>
        <row r="145">
          <cell r="B145">
            <v>1984</v>
          </cell>
          <cell r="C145">
            <v>26581</v>
          </cell>
          <cell r="D145">
            <v>37329.628145369621</v>
          </cell>
          <cell r="E145">
            <v>18578.355673368522</v>
          </cell>
        </row>
        <row r="146">
          <cell r="B146">
            <v>1985</v>
          </cell>
          <cell r="C146">
            <v>27710</v>
          </cell>
          <cell r="D146">
            <v>38076.220708277011</v>
          </cell>
          <cell r="E146">
            <v>18857.031008469046</v>
          </cell>
        </row>
        <row r="147">
          <cell r="B147">
            <v>1986</v>
          </cell>
          <cell r="C147">
            <v>28681</v>
          </cell>
          <cell r="D147">
            <v>38837.745122442553</v>
          </cell>
          <cell r="E147">
            <v>19139.886473596081</v>
          </cell>
        </row>
        <row r="148">
          <cell r="B148">
            <v>1987</v>
          </cell>
          <cell r="C148">
            <v>28728</v>
          </cell>
          <cell r="D148">
            <v>39614.500024891408</v>
          </cell>
          <cell r="E148">
            <v>19426.984770700023</v>
          </cell>
        </row>
        <row r="149">
          <cell r="B149">
            <v>1988</v>
          </cell>
          <cell r="C149">
            <v>29049</v>
          </cell>
          <cell r="D149">
            <v>40406.790025389237</v>
          </cell>
          <cell r="E149">
            <v>19718.38954226052</v>
          </cell>
        </row>
        <row r="150">
          <cell r="B150">
            <v>1989</v>
          </cell>
          <cell r="C150">
            <v>29108</v>
          </cell>
          <cell r="D150">
            <v>41214.925825897022</v>
          </cell>
          <cell r="E150">
            <v>20014.165385394426</v>
          </cell>
        </row>
        <row r="151">
          <cell r="B151">
            <v>1990</v>
          </cell>
          <cell r="C151">
            <v>29412</v>
          </cell>
          <cell r="D151">
            <v>42039.224342414964</v>
          </cell>
          <cell r="E151">
            <v>20314.377866175342</v>
          </cell>
        </row>
        <row r="152">
          <cell r="B152">
            <v>1991</v>
          </cell>
          <cell r="C152">
            <v>29915.44761677369</v>
          </cell>
          <cell r="D152">
            <v>42880.008829263264</v>
          </cell>
          <cell r="E152">
            <v>20619.093534167969</v>
          </cell>
        </row>
        <row r="153">
          <cell r="B153">
            <v>1992</v>
          </cell>
          <cell r="C153">
            <v>30573.573321505366</v>
          </cell>
          <cell r="D153">
            <v>43737.609005848528</v>
          </cell>
          <cell r="E153">
            <v>20928.379937180485</v>
          </cell>
        </row>
        <row r="154">
          <cell r="B154">
            <v>1993</v>
          </cell>
          <cell r="C154">
            <v>30649.53798738687</v>
          </cell>
          <cell r="D154">
            <v>44612.361185965499</v>
          </cell>
          <cell r="E154">
            <v>21242.30563623819</v>
          </cell>
        </row>
        <row r="155">
          <cell r="B155">
            <v>1994</v>
          </cell>
          <cell r="C155">
            <v>32359.296236146762</v>
          </cell>
          <cell r="D155">
            <v>45504.608409684814</v>
          </cell>
          <cell r="E155">
            <v>21560.940220781762</v>
          </cell>
        </row>
        <row r="156">
          <cell r="B156">
            <v>1995</v>
          </cell>
          <cell r="C156">
            <v>33356.141365575611</v>
          </cell>
          <cell r="D156">
            <v>46414.70057787851</v>
          </cell>
          <cell r="E156">
            <v>21884.354324093485</v>
          </cell>
        </row>
        <row r="157">
          <cell r="B157">
            <v>1996</v>
          </cell>
          <cell r="C157">
            <v>34325.442505630497</v>
          </cell>
          <cell r="D157">
            <v>47342.994589436079</v>
          </cell>
          <cell r="E157">
            <v>22212.619638954886</v>
          </cell>
        </row>
        <row r="158">
          <cell r="B158">
            <v>1997</v>
          </cell>
          <cell r="C158">
            <v>35499.063328550095</v>
          </cell>
          <cell r="D158">
            <v>48289.8544812248</v>
          </cell>
          <cell r="E158">
            <v>22545.808933539207</v>
          </cell>
        </row>
        <row r="159">
          <cell r="B159">
            <v>1998</v>
          </cell>
          <cell r="C159">
            <v>36361.229447139507</v>
          </cell>
          <cell r="D159">
            <v>49255.651570849295</v>
          </cell>
          <cell r="E159">
            <v>22883.996067542292</v>
          </cell>
        </row>
        <row r="160">
          <cell r="B160">
            <v>1999</v>
          </cell>
          <cell r="C160">
            <v>37523.424169414167</v>
          </cell>
          <cell r="D160">
            <v>50240.764602266281</v>
          </cell>
          <cell r="E160">
            <v>23227.256008555425</v>
          </cell>
        </row>
        <row r="161">
          <cell r="B161">
            <v>2000</v>
          </cell>
          <cell r="C161">
            <v>39021.177552135625</v>
          </cell>
          <cell r="D161">
            <v>51245.57989431161</v>
          </cell>
          <cell r="E161">
            <v>23575.664848683755</v>
          </cell>
        </row>
        <row r="162">
          <cell r="B162">
            <v>2001</v>
          </cell>
          <cell r="C162">
            <v>39425.865223153582</v>
          </cell>
          <cell r="D162">
            <v>52270.491492197842</v>
          </cell>
          <cell r="E162">
            <v>23929.29982141401</v>
          </cell>
        </row>
        <row r="163">
          <cell r="B163">
            <v>2002</v>
          </cell>
          <cell r="C163">
            <v>39709.369288746384</v>
          </cell>
          <cell r="D163">
            <v>53315.901322041798</v>
          </cell>
          <cell r="E163">
            <v>24288.239318735217</v>
          </cell>
        </row>
        <row r="164">
          <cell r="B164">
            <v>2003</v>
          </cell>
          <cell r="C164">
            <v>39983.143353538857</v>
          </cell>
          <cell r="D164">
            <v>54382.219348482635</v>
          </cell>
          <cell r="E164">
            <v>24652.562908516244</v>
          </cell>
        </row>
        <row r="165">
          <cell r="B165">
            <v>2004</v>
          </cell>
          <cell r="C165">
            <v>41178.562625217965</v>
          </cell>
          <cell r="D165">
            <v>55469.863735452287</v>
          </cell>
          <cell r="E165">
            <v>25022.351352143985</v>
          </cell>
        </row>
        <row r="166">
          <cell r="B166">
            <v>2005</v>
          </cell>
          <cell r="C166">
            <v>42264.630250389731</v>
          </cell>
          <cell r="D166">
            <v>56579.261010161332</v>
          </cell>
          <cell r="E166">
            <v>25397.686622426143</v>
          </cell>
        </row>
        <row r="167">
          <cell r="B167">
            <v>2006</v>
          </cell>
          <cell r="C167">
            <v>44025.482688638302</v>
          </cell>
          <cell r="D167">
            <v>57710.846230364557</v>
          </cell>
          <cell r="E167">
            <v>25778.651921762532</v>
          </cell>
        </row>
        <row r="168">
          <cell r="B168">
            <v>2007</v>
          </cell>
          <cell r="C168">
            <v>44481.468771965468</v>
          </cell>
          <cell r="D168">
            <v>58865.063154971853</v>
          </cell>
          <cell r="E168">
            <v>26165.331700588966</v>
          </cell>
        </row>
        <row r="169">
          <cell r="B169">
            <v>2008</v>
          </cell>
          <cell r="C169">
            <v>44246.398688207773</v>
          </cell>
          <cell r="D169">
            <v>60042.364418071294</v>
          </cell>
          <cell r="E169">
            <v>26557.811676097797</v>
          </cell>
        </row>
        <row r="170">
          <cell r="B170">
            <v>2009</v>
          </cell>
          <cell r="C170">
            <v>42090.173288312282</v>
          </cell>
          <cell r="D170">
            <v>61243.211706432725</v>
          </cell>
          <cell r="E170">
            <v>26956.178851239263</v>
          </cell>
        </row>
        <row r="171">
          <cell r="B171">
            <v>2010</v>
          </cell>
          <cell r="C171">
            <v>42932.397144961287</v>
          </cell>
          <cell r="D171">
            <v>62468.075940561379</v>
          </cell>
          <cell r="E171">
            <v>27360.52153400785</v>
          </cell>
        </row>
        <row r="172">
          <cell r="B172">
            <v>2011</v>
          </cell>
          <cell r="C172">
            <v>43575</v>
          </cell>
          <cell r="D172">
            <v>63717.43745937261</v>
          </cell>
          <cell r="E172">
            <v>27770.929357017965</v>
          </cell>
        </row>
        <row r="173">
          <cell r="B173">
            <v>2012</v>
          </cell>
          <cell r="C173">
            <v>43510</v>
          </cell>
          <cell r="D173">
            <v>64991.786208560065</v>
          </cell>
          <cell r="E173">
            <v>28187.493297373232</v>
          </cell>
        </row>
        <row r="174">
          <cell r="B174">
            <v>2013</v>
          </cell>
          <cell r="C174">
            <v>43733</v>
          </cell>
          <cell r="D174">
            <v>66291.621932731272</v>
          </cell>
          <cell r="E174">
            <v>28610.305696833828</v>
          </cell>
        </row>
        <row r="175">
          <cell r="B175">
            <v>2014</v>
          </cell>
          <cell r="C175">
            <v>44241</v>
          </cell>
          <cell r="D175">
            <v>67617.454371385902</v>
          </cell>
          <cell r="E175">
            <v>29039.460282286331</v>
          </cell>
        </row>
        <row r="176">
          <cell r="B176">
            <v>2015</v>
          </cell>
          <cell r="C176">
            <v>44635</v>
          </cell>
          <cell r="D176">
            <v>68969.803458813622</v>
          </cell>
          <cell r="E176">
            <v>29475.052186520625</v>
          </cell>
        </row>
        <row r="177">
          <cell r="B177">
            <v>2016</v>
          </cell>
          <cell r="C177">
            <v>44836</v>
          </cell>
          <cell r="D177">
            <v>70349.199527989898</v>
          </cell>
          <cell r="E177">
            <v>29917.177969318433</v>
          </cell>
        </row>
        <row r="178">
          <cell r="B178">
            <v>2017</v>
          </cell>
          <cell r="C178">
            <v>45455.556107830453</v>
          </cell>
          <cell r="D178">
            <v>71756.183518549704</v>
          </cell>
          <cell r="E178">
            <v>30365.935638858205</v>
          </cell>
        </row>
        <row r="179">
          <cell r="B179">
            <v>2018</v>
          </cell>
          <cell r="C179">
            <v>46312.344337128183</v>
          </cell>
          <cell r="D179">
            <v>73191.307188920706</v>
          </cell>
          <cell r="E179">
            <v>30821.424673441077</v>
          </cell>
        </row>
      </sheetData>
      <sheetData sheetId="6">
        <row r="1">
          <cell r="I1" t="str">
            <v>Tyskland</v>
          </cell>
          <cell r="J1" t="str">
            <v>Danmark</v>
          </cell>
          <cell r="K1" t="str">
            <v>Storbritannien</v>
          </cell>
          <cell r="L1" t="str">
            <v>USA</v>
          </cell>
          <cell r="M1" t="str">
            <v>Sverige</v>
          </cell>
          <cell r="N1" t="str">
            <v>2 % årlig vækst</v>
          </cell>
        </row>
        <row r="2">
          <cell r="H2">
            <v>1973</v>
          </cell>
          <cell r="I2">
            <v>100</v>
          </cell>
          <cell r="J2">
            <v>100</v>
          </cell>
          <cell r="K2">
            <v>100</v>
          </cell>
          <cell r="L2">
            <v>100</v>
          </cell>
          <cell r="M2">
            <v>100</v>
          </cell>
          <cell r="N2">
            <v>100</v>
          </cell>
        </row>
        <row r="3">
          <cell r="H3">
            <v>1974</v>
          </cell>
          <cell r="I3">
            <v>100.80738177623991</v>
          </cell>
          <cell r="J3">
            <v>98.609861436026634</v>
          </cell>
          <cell r="K3">
            <v>98.617487479131881</v>
          </cell>
          <cell r="L3">
            <v>98.81211938951958</v>
          </cell>
          <cell r="M3">
            <v>102.89646194616206</v>
          </cell>
          <cell r="N3">
            <v>102</v>
          </cell>
        </row>
        <row r="4">
          <cell r="H4">
            <v>1975</v>
          </cell>
          <cell r="I4">
            <v>100.62388591800358</v>
          </cell>
          <cell r="J4">
            <v>97.678603563073594</v>
          </cell>
          <cell r="K4">
            <v>98.518363939899828</v>
          </cell>
          <cell r="L4">
            <v>97.571611157055855</v>
          </cell>
          <cell r="M4">
            <v>105.10483983448789</v>
          </cell>
          <cell r="N4">
            <v>104.04</v>
          </cell>
        </row>
        <row r="5">
          <cell r="H5">
            <v>1976</v>
          </cell>
          <cell r="I5">
            <v>105.99769319492502</v>
          </cell>
          <cell r="J5">
            <v>103.73852798272449</v>
          </cell>
          <cell r="K5">
            <v>100.74603505843072</v>
          </cell>
          <cell r="L5">
            <v>101.71415683031351</v>
          </cell>
          <cell r="M5">
            <v>105.83941605839415</v>
          </cell>
          <cell r="N5">
            <v>106.1208</v>
          </cell>
        </row>
        <row r="6">
          <cell r="H6">
            <v>1977</v>
          </cell>
          <cell r="I6">
            <v>109.24294851630492</v>
          </cell>
          <cell r="J6">
            <v>105.09267590426489</v>
          </cell>
          <cell r="K6">
            <v>102.98414023372287</v>
          </cell>
          <cell r="L6">
            <v>105.259003082475</v>
          </cell>
          <cell r="M6">
            <v>103.77981310149241</v>
          </cell>
          <cell r="N6">
            <v>108.243216</v>
          </cell>
        </row>
        <row r="7">
          <cell r="H7">
            <v>1978</v>
          </cell>
          <cell r="I7">
            <v>112.44101918842404</v>
          </cell>
          <cell r="J7">
            <v>106.31635774698577</v>
          </cell>
          <cell r="K7">
            <v>106.67779632721202</v>
          </cell>
          <cell r="L7">
            <v>110.08946695737163</v>
          </cell>
          <cell r="M7">
            <v>105.28615928216097</v>
          </cell>
          <cell r="N7">
            <v>110.40808032000001</v>
          </cell>
        </row>
        <row r="8">
          <cell r="H8">
            <v>1979</v>
          </cell>
          <cell r="I8">
            <v>116.93928908461781</v>
          </cell>
          <cell r="J8">
            <v>109.81194889328773</v>
          </cell>
          <cell r="K8">
            <v>109.49499165275458</v>
          </cell>
          <cell r="L8">
            <v>112.58176076986692</v>
          </cell>
          <cell r="M8">
            <v>109.09386768329537</v>
          </cell>
          <cell r="N8">
            <v>112.61624192640001</v>
          </cell>
        </row>
        <row r="9">
          <cell r="H9">
            <v>1980</v>
          </cell>
          <cell r="I9">
            <v>117.9458949355143</v>
          </cell>
          <cell r="J9">
            <v>109.19560914162318</v>
          </cell>
          <cell r="K9">
            <v>107.53338898163607</v>
          </cell>
          <cell r="L9">
            <v>111.31117961055558</v>
          </cell>
          <cell r="M9">
            <v>110.69319819610395</v>
          </cell>
          <cell r="N9">
            <v>114.868566764928</v>
          </cell>
        </row>
        <row r="10">
          <cell r="H10">
            <v>1981</v>
          </cell>
          <cell r="I10">
            <v>118.23948830869246</v>
          </cell>
          <cell r="J10">
            <v>108.25535360806191</v>
          </cell>
          <cell r="K10">
            <v>106.00479966611019</v>
          </cell>
          <cell r="L10">
            <v>112.98398616645365</v>
          </cell>
          <cell r="M10">
            <v>110.54442326467991</v>
          </cell>
          <cell r="N10">
            <v>117.16593810022657</v>
          </cell>
        </row>
        <row r="11">
          <cell r="H11">
            <v>1982</v>
          </cell>
          <cell r="I11">
            <v>117.33249449512427</v>
          </cell>
          <cell r="J11">
            <v>111.60248335432787</v>
          </cell>
          <cell r="K11">
            <v>107.73163606010017</v>
          </cell>
          <cell r="L11">
            <v>109.80377415231936</v>
          </cell>
          <cell r="M11">
            <v>111.5904970012553</v>
          </cell>
          <cell r="N11">
            <v>119.5092568622311</v>
          </cell>
        </row>
        <row r="12">
          <cell r="H12">
            <v>1983</v>
          </cell>
          <cell r="I12">
            <v>119.74415434623047</v>
          </cell>
          <cell r="J12">
            <v>114.49523123987764</v>
          </cell>
          <cell r="K12">
            <v>111.46702838063437</v>
          </cell>
          <cell r="L12">
            <v>113.36741598376061</v>
          </cell>
          <cell r="M12">
            <v>113.49667581012599</v>
          </cell>
          <cell r="N12">
            <v>121.89944199947573</v>
          </cell>
        </row>
        <row r="13">
          <cell r="H13">
            <v>1984</v>
          </cell>
          <cell r="I13">
            <v>123.5398972423194</v>
          </cell>
          <cell r="J13">
            <v>119.5834083138384</v>
          </cell>
          <cell r="K13">
            <v>114.09119365609348</v>
          </cell>
          <cell r="L13">
            <v>120.57740019547403</v>
          </cell>
          <cell r="M13">
            <v>117.89018550374261</v>
          </cell>
          <cell r="N13">
            <v>124.33743083946524</v>
          </cell>
        </row>
        <row r="14">
          <cell r="H14">
            <v>1985</v>
          </cell>
          <cell r="I14">
            <v>126.52301562336163</v>
          </cell>
          <cell r="J14">
            <v>124.66258772719092</v>
          </cell>
          <cell r="K14">
            <v>117.7952838063439</v>
          </cell>
          <cell r="L14">
            <v>124.13728291105932</v>
          </cell>
          <cell r="M14">
            <v>119.97303454367938</v>
          </cell>
          <cell r="N14">
            <v>126.82417945625456</v>
          </cell>
        </row>
        <row r="15">
          <cell r="H15">
            <v>1986</v>
          </cell>
          <cell r="I15">
            <v>129.27021075810003</v>
          </cell>
          <cell r="J15">
            <v>129.03095195249236</v>
          </cell>
          <cell r="K15">
            <v>122.58973288814691</v>
          </cell>
          <cell r="L15">
            <v>127.24607172393053</v>
          </cell>
          <cell r="M15">
            <v>122.31623971360825</v>
          </cell>
          <cell r="N15">
            <v>129.36066304537965</v>
          </cell>
        </row>
        <row r="16">
          <cell r="H16">
            <v>1987</v>
          </cell>
          <cell r="I16">
            <v>131.2100241165985</v>
          </cell>
          <cell r="J16">
            <v>129.24239697678604</v>
          </cell>
          <cell r="K16">
            <v>128.00500834724542</v>
          </cell>
          <cell r="L16">
            <v>130.55409367716712</v>
          </cell>
          <cell r="M16">
            <v>125.60323585475848</v>
          </cell>
          <cell r="N16">
            <v>131.94787630628724</v>
          </cell>
        </row>
        <row r="17">
          <cell r="H17">
            <v>1988</v>
          </cell>
          <cell r="I17">
            <v>135.04770892314144</v>
          </cell>
          <cell r="J17">
            <v>130.68652150440886</v>
          </cell>
          <cell r="K17">
            <v>133.9680717863105</v>
          </cell>
          <cell r="L17">
            <v>134.81317194195924</v>
          </cell>
          <cell r="M17">
            <v>127.70468176112324</v>
          </cell>
          <cell r="N17">
            <v>134.58683383241299</v>
          </cell>
        </row>
        <row r="18">
          <cell r="H18">
            <v>1989</v>
          </cell>
          <cell r="I18">
            <v>138.37160532662261</v>
          </cell>
          <cell r="J18">
            <v>130.95195249235198</v>
          </cell>
          <cell r="K18">
            <v>136.49833055091821</v>
          </cell>
          <cell r="L18">
            <v>138.17006240132321</v>
          </cell>
          <cell r="M18">
            <v>129.86656748337907</v>
          </cell>
          <cell r="N18">
            <v>137.27857050906127</v>
          </cell>
        </row>
        <row r="19">
          <cell r="H19">
            <v>1990</v>
          </cell>
          <cell r="I19">
            <v>133.11838104225649</v>
          </cell>
          <cell r="J19">
            <v>132.31959690480474</v>
          </cell>
          <cell r="K19">
            <v>136.62875626043405</v>
          </cell>
          <cell r="L19">
            <v>139.01962258476806</v>
          </cell>
          <cell r="M19">
            <v>130.49421172532431</v>
          </cell>
          <cell r="N19">
            <v>140.02414191924251</v>
          </cell>
        </row>
        <row r="20">
          <cell r="H20">
            <v>1991</v>
          </cell>
          <cell r="I20">
            <v>140.34790975072346</v>
          </cell>
          <cell r="J20">
            <v>134.5845222996837</v>
          </cell>
          <cell r="K20">
            <v>134.55766266229361</v>
          </cell>
          <cell r="L20">
            <v>137.07224132506101</v>
          </cell>
          <cell r="M20">
            <v>128.38362824864009</v>
          </cell>
          <cell r="N20">
            <v>142.82462475762736</v>
          </cell>
        </row>
        <row r="21">
          <cell r="H21">
            <v>1992</v>
          </cell>
          <cell r="I21">
            <v>143.57269350833292</v>
          </cell>
          <cell r="J21">
            <v>137.54531816405148</v>
          </cell>
          <cell r="K21">
            <v>134.54812545907592</v>
          </cell>
          <cell r="L21">
            <v>139.99059857918652</v>
          </cell>
          <cell r="M21">
            <v>126.4518513180529</v>
          </cell>
          <cell r="N21">
            <v>145.6811172527799</v>
          </cell>
        </row>
        <row r="22">
          <cell r="H22">
            <v>1993</v>
          </cell>
          <cell r="I22">
            <v>142.8683053238845</v>
          </cell>
          <cell r="J22">
            <v>137.88707030496164</v>
          </cell>
          <cell r="K22">
            <v>137.46526484707579</v>
          </cell>
          <cell r="L22">
            <v>141.9499855925956</v>
          </cell>
          <cell r="M22">
            <v>123.47773025245246</v>
          </cell>
          <cell r="N22">
            <v>148.59473959783551</v>
          </cell>
        </row>
        <row r="23">
          <cell r="H23">
            <v>1994</v>
          </cell>
          <cell r="I23">
            <v>147.53096296191345</v>
          </cell>
          <cell r="J23">
            <v>145.57898252720335</v>
          </cell>
          <cell r="K23">
            <v>142.30771473823998</v>
          </cell>
          <cell r="L23">
            <v>145.88106146903496</v>
          </cell>
          <cell r="M23">
            <v>127.88114463712863</v>
          </cell>
          <cell r="N23">
            <v>151.56663438979223</v>
          </cell>
        </row>
        <row r="24">
          <cell r="H24">
            <v>1995</v>
          </cell>
          <cell r="I24">
            <v>151.3523443749778</v>
          </cell>
          <cell r="J24">
            <v>150.0636196039932</v>
          </cell>
          <cell r="K24">
            <v>145.35275345668572</v>
          </cell>
          <cell r="L24">
            <v>148.07392452247313</v>
          </cell>
          <cell r="M24">
            <v>132.59307313217724</v>
          </cell>
          <cell r="N24">
            <v>154.59796707758807</v>
          </cell>
        </row>
        <row r="25">
          <cell r="H25">
            <v>1996</v>
          </cell>
          <cell r="I25">
            <v>153.87429398896808</v>
          </cell>
          <cell r="J25">
            <v>154.4243409466911</v>
          </cell>
          <cell r="K25">
            <v>148.54052712368167</v>
          </cell>
          <cell r="L25">
            <v>151.91621318448404</v>
          </cell>
          <cell r="M25">
            <v>134.88355897531267</v>
          </cell>
          <cell r="N25">
            <v>157.68992641913982</v>
          </cell>
        </row>
        <row r="26">
          <cell r="H26">
            <v>1997</v>
          </cell>
          <cell r="I26">
            <v>158.26226507683521</v>
          </cell>
          <cell r="J26">
            <v>159.70426187038913</v>
          </cell>
          <cell r="K26">
            <v>152.64901825713369</v>
          </cell>
          <cell r="L26">
            <v>156.84035158879257</v>
          </cell>
          <cell r="M26">
            <v>138.83800595099726</v>
          </cell>
          <cell r="N26">
            <v>160.84372494752262</v>
          </cell>
        </row>
        <row r="27">
          <cell r="H27">
            <v>1998</v>
          </cell>
          <cell r="I27">
            <v>163.20428015967613</v>
          </cell>
          <cell r="J27">
            <v>163.58300093188549</v>
          </cell>
          <cell r="K27">
            <v>156.91456865599</v>
          </cell>
          <cell r="L27">
            <v>161.91548763662718</v>
          </cell>
          <cell r="M27">
            <v>144.99588358361618</v>
          </cell>
          <cell r="N27">
            <v>164.06059944647308</v>
          </cell>
        </row>
        <row r="28">
          <cell r="H28">
            <v>1999</v>
          </cell>
          <cell r="I28">
            <v>168.22692649077715</v>
          </cell>
          <cell r="J28">
            <v>168.81151776774414</v>
          </cell>
          <cell r="K28">
            <v>161.37591943639484</v>
          </cell>
          <cell r="L28">
            <v>167.56577936629409</v>
          </cell>
          <cell r="M28">
            <v>152.05362824864011</v>
          </cell>
          <cell r="N28">
            <v>167.34181143540255</v>
          </cell>
        </row>
        <row r="29">
          <cell r="H29">
            <v>2000</v>
          </cell>
          <cell r="I29">
            <v>174.93595370171812</v>
          </cell>
          <cell r="J29">
            <v>175.54965607403105</v>
          </cell>
          <cell r="K29">
            <v>166.66337823164321</v>
          </cell>
          <cell r="L29">
            <v>172.49255882373112</v>
          </cell>
          <cell r="M29">
            <v>159.01531544934679</v>
          </cell>
          <cell r="N29">
            <v>170.68864766411059</v>
          </cell>
        </row>
        <row r="31">
          <cell r="I31" t="str">
            <v>Tyskland</v>
          </cell>
          <cell r="J31" t="str">
            <v>Danmark</v>
          </cell>
          <cell r="K31" t="str">
            <v>Storbritannien</v>
          </cell>
          <cell r="L31" t="str">
            <v>USA</v>
          </cell>
          <cell r="M31" t="str">
            <v>Sverige</v>
          </cell>
          <cell r="N31" t="str">
            <v>2 % årlig vækst</v>
          </cell>
        </row>
        <row r="32">
          <cell r="H32">
            <v>2000</v>
          </cell>
          <cell r="I32">
            <v>100</v>
          </cell>
          <cell r="J32">
            <v>100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</row>
        <row r="33">
          <cell r="H33">
            <v>2001</v>
          </cell>
          <cell r="I33">
            <v>102.67628563601782</v>
          </cell>
          <cell r="J33">
            <v>101.03709753627312</v>
          </cell>
          <cell r="K33">
            <v>102.23628691519096</v>
          </cell>
          <cell r="L33">
            <v>99.981560263316695</v>
          </cell>
          <cell r="M33">
            <v>101.35679259183428</v>
          </cell>
          <cell r="N33">
            <v>102</v>
          </cell>
        </row>
        <row r="34">
          <cell r="H34">
            <v>2002</v>
          </cell>
          <cell r="I34">
            <v>103.6672039576918</v>
          </cell>
          <cell r="J34">
            <v>101.76363651684082</v>
          </cell>
          <cell r="K34">
            <v>104.14845270400799</v>
          </cell>
          <cell r="L34">
            <v>100.82775029113955</v>
          </cell>
          <cell r="M34">
            <v>103.99726813784547</v>
          </cell>
          <cell r="N34">
            <v>104.04</v>
          </cell>
        </row>
        <row r="35">
          <cell r="H35">
            <v>2003</v>
          </cell>
          <cell r="I35">
            <v>104.04335199973235</v>
          </cell>
          <cell r="J35">
            <v>102.46524031756337</v>
          </cell>
          <cell r="K35">
            <v>107.15703912770536</v>
          </cell>
          <cell r="L35">
            <v>102.77102326468514</v>
          </cell>
          <cell r="M35">
            <v>106.5291806054932</v>
          </cell>
          <cell r="N35">
            <v>106.1208</v>
          </cell>
        </row>
        <row r="36">
          <cell r="H36">
            <v>2004</v>
          </cell>
          <cell r="I36">
            <v>106.47769136883132</v>
          </cell>
          <cell r="J36">
            <v>105.52875440573234</v>
          </cell>
          <cell r="K36">
            <v>109.1396200380577</v>
          </cell>
          <cell r="L36">
            <v>105.67977139235407</v>
          </cell>
          <cell r="M36">
            <v>111.1496167885368</v>
          </cell>
          <cell r="N36">
            <v>108.243216</v>
          </cell>
        </row>
        <row r="37">
          <cell r="H37">
            <v>2005</v>
          </cell>
          <cell r="I37">
            <v>108.50620982937241</v>
          </cell>
          <cell r="J37">
            <v>108.31203182917936</v>
          </cell>
          <cell r="K37">
            <v>111.51187961914913</v>
          </cell>
          <cell r="L37">
            <v>108.21220478693864</v>
          </cell>
          <cell r="M37">
            <v>114.78363393159401</v>
          </cell>
          <cell r="N37">
            <v>110.40808032000001</v>
          </cell>
        </row>
        <row r="38">
          <cell r="H38">
            <v>2006</v>
          </cell>
          <cell r="I38">
            <v>113.92637492049751</v>
          </cell>
          <cell r="J38">
            <v>112.82458769937556</v>
          </cell>
          <cell r="K38">
            <v>113.36013147260316</v>
          </cell>
          <cell r="L38">
            <v>110.03212814922345</v>
          </cell>
          <cell r="M38">
            <v>119.85139862537133</v>
          </cell>
          <cell r="N38">
            <v>112.61624192640001</v>
          </cell>
        </row>
        <row r="39">
          <cell r="H39">
            <v>2007</v>
          </cell>
          <cell r="I39">
            <v>119.1352792294029</v>
          </cell>
          <cell r="J39">
            <v>113.99314823991263</v>
          </cell>
          <cell r="K39">
            <v>115.24646339199688</v>
          </cell>
          <cell r="L39">
            <v>110.92974498094064</v>
          </cell>
          <cell r="M39">
            <v>123.96671362235043</v>
          </cell>
          <cell r="N39">
            <v>114.868566764928</v>
          </cell>
        </row>
        <row r="40">
          <cell r="H40">
            <v>2008</v>
          </cell>
          <cell r="I40">
            <v>122.02202134860178</v>
          </cell>
          <cell r="J40">
            <v>113.39073155619357</v>
          </cell>
          <cell r="K40">
            <v>113.5189047318989</v>
          </cell>
          <cell r="L40">
            <v>109.56551199338374</v>
          </cell>
          <cell r="M40">
            <v>123.35307496848442</v>
          </cell>
          <cell r="N40">
            <v>117.16593810022657</v>
          </cell>
        </row>
        <row r="41">
          <cell r="H41">
            <v>2009</v>
          </cell>
          <cell r="I41">
            <v>116.76988431427908</v>
          </cell>
          <cell r="J41">
            <v>107.86494905766546</v>
          </cell>
          <cell r="K41">
            <v>107.68897153074077</v>
          </cell>
          <cell r="L41">
            <v>105.59307128640769</v>
          </cell>
          <cell r="M41">
            <v>117.2902228889343</v>
          </cell>
          <cell r="N41">
            <v>119.5092568622311</v>
          </cell>
        </row>
        <row r="42">
          <cell r="H42">
            <v>2010</v>
          </cell>
          <cell r="I42">
            <v>123.20326117676443</v>
          </cell>
          <cell r="J42">
            <v>110.02332537914812</v>
          </cell>
          <cell r="K42">
            <v>108.79118739884245</v>
          </cell>
          <cell r="L42">
            <v>107.36697620716581</v>
          </cell>
          <cell r="M42">
            <v>124.65353296109541</v>
          </cell>
          <cell r="N42">
            <v>121.89944199947573</v>
          </cell>
        </row>
        <row r="43">
          <cell r="H43">
            <v>2011</v>
          </cell>
          <cell r="I43">
            <v>129.43516843365529</v>
          </cell>
          <cell r="J43">
            <v>111.67013076881159</v>
          </cell>
          <cell r="K43">
            <v>109.46897958925794</v>
          </cell>
          <cell r="L43">
            <v>108.2563105433274</v>
          </cell>
          <cell r="M43">
            <v>123.02864353235418</v>
          </cell>
          <cell r="N43">
            <v>124.33743083946524</v>
          </cell>
        </row>
        <row r="44">
          <cell r="H44">
            <v>2012</v>
          </cell>
          <cell r="I44">
            <v>129.82776856481851</v>
          </cell>
          <cell r="J44">
            <v>111.50355455538707</v>
          </cell>
          <cell r="K44">
            <v>110.13885925046583</v>
          </cell>
          <cell r="L44">
            <v>109.82322120826254</v>
          </cell>
          <cell r="M44">
            <v>121.77435307689231</v>
          </cell>
          <cell r="N44">
            <v>126.82417945625456</v>
          </cell>
        </row>
        <row r="45">
          <cell r="H45">
            <v>2013</v>
          </cell>
          <cell r="I45">
            <v>130.10648468846875</v>
          </cell>
          <cell r="J45">
            <v>112.0750391029819</v>
          </cell>
          <cell r="K45">
            <v>111.49426996683506</v>
          </cell>
          <cell r="L45">
            <v>110.84530897162077</v>
          </cell>
          <cell r="M45">
            <v>122.24507746693745</v>
          </cell>
          <cell r="N45">
            <v>129.36066304537965</v>
          </cell>
        </row>
        <row r="46">
          <cell r="H46">
            <v>2014</v>
          </cell>
          <cell r="I46">
            <v>131.6319309996297</v>
          </cell>
          <cell r="J46">
            <v>113.37689627866881</v>
          </cell>
          <cell r="K46">
            <v>114.05483801762037</v>
          </cell>
          <cell r="L46">
            <v>112.5909215482731</v>
          </cell>
          <cell r="M46">
            <v>124.18937386060212</v>
          </cell>
          <cell r="N46">
            <v>131.94787630628724</v>
          </cell>
        </row>
        <row r="47">
          <cell r="H47">
            <v>2015</v>
          </cell>
          <cell r="I47">
            <v>132.74379854666452</v>
          </cell>
          <cell r="J47">
            <v>114.38660440311888</v>
          </cell>
          <cell r="K47">
            <v>115.63562880691937</v>
          </cell>
          <cell r="L47">
            <v>114.61112486732021</v>
          </cell>
          <cell r="M47">
            <v>127.90254140940532</v>
          </cell>
          <cell r="N47">
            <v>134.58683383241299</v>
          </cell>
        </row>
        <row r="48">
          <cell r="H48">
            <v>2016</v>
          </cell>
          <cell r="I48">
            <v>133.93058978285259</v>
          </cell>
          <cell r="J48">
            <v>114.90170930924694</v>
          </cell>
          <cell r="K48">
            <v>116.86582837166097</v>
          </cell>
          <cell r="L48">
            <v>115.53514450839461</v>
          </cell>
          <cell r="M48">
            <v>130.571928788978</v>
          </cell>
          <cell r="N48">
            <v>137.27857050906127</v>
          </cell>
        </row>
        <row r="49">
          <cell r="H49">
            <v>2017</v>
          </cell>
          <cell r="I49">
            <v>136.720102559574</v>
          </cell>
          <cell r="J49">
            <v>116.48945254688418</v>
          </cell>
          <cell r="K49">
            <v>118.27078594067369</v>
          </cell>
          <cell r="L49">
            <v>117.69867938008866</v>
          </cell>
          <cell r="M49">
            <v>132.1324625918397</v>
          </cell>
          <cell r="N49">
            <v>140.02414191924251</v>
          </cell>
        </row>
        <row r="50">
          <cell r="H50">
            <v>2018</v>
          </cell>
          <cell r="I50">
            <v>138.39190197334537</v>
          </cell>
          <cell r="J50">
            <v>118.68515314600883</v>
          </cell>
          <cell r="K50">
            <v>119.13241818887887</v>
          </cell>
          <cell r="L50">
            <v>120.59053317269172</v>
          </cell>
          <cell r="M50">
            <v>133.15328807623365</v>
          </cell>
          <cell r="N50">
            <v>142.82462475762736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64C7-0A7D-4A97-BEC9-79FA83ADA0BD}">
  <dimension ref="B3:BD25"/>
  <sheetViews>
    <sheetView workbookViewId="0">
      <selection activeCell="E19" sqref="E19"/>
    </sheetView>
  </sheetViews>
  <sheetFormatPr baseColWidth="10" defaultColWidth="8.83203125" defaultRowHeight="15" x14ac:dyDescent="0.2"/>
  <sheetData>
    <row r="3" spans="3:3" x14ac:dyDescent="0.2">
      <c r="C3" s="1" t="s">
        <v>57</v>
      </c>
    </row>
    <row r="19" spans="2:56" x14ac:dyDescent="0.2">
      <c r="C19" t="s">
        <v>104</v>
      </c>
    </row>
    <row r="20" spans="2:56" x14ac:dyDescent="0.2">
      <c r="C20" t="s">
        <v>56</v>
      </c>
    </row>
    <row r="23" spans="2:56" x14ac:dyDescent="0.2">
      <c r="C23" t="s">
        <v>55</v>
      </c>
      <c r="D23" t="s">
        <v>54</v>
      </c>
      <c r="E23" t="s">
        <v>53</v>
      </c>
      <c r="F23" t="s">
        <v>52</v>
      </c>
      <c r="G23" t="s">
        <v>51</v>
      </c>
      <c r="H23" t="s">
        <v>50</v>
      </c>
      <c r="I23" t="s">
        <v>49</v>
      </c>
      <c r="J23" t="s">
        <v>48</v>
      </c>
      <c r="K23" t="s">
        <v>47</v>
      </c>
      <c r="L23" t="s">
        <v>46</v>
      </c>
      <c r="M23" t="s">
        <v>45</v>
      </c>
      <c r="N23" t="s">
        <v>44</v>
      </c>
      <c r="O23" t="s">
        <v>43</v>
      </c>
      <c r="P23" t="s">
        <v>42</v>
      </c>
      <c r="Q23" t="s">
        <v>41</v>
      </c>
      <c r="R23" t="s">
        <v>40</v>
      </c>
      <c r="S23" t="s">
        <v>39</v>
      </c>
      <c r="T23" t="s">
        <v>38</v>
      </c>
      <c r="U23" t="s">
        <v>37</v>
      </c>
      <c r="V23" t="s">
        <v>36</v>
      </c>
      <c r="W23" t="s">
        <v>35</v>
      </c>
      <c r="X23" t="s">
        <v>34</v>
      </c>
      <c r="Y23" t="s">
        <v>33</v>
      </c>
      <c r="Z23" t="s">
        <v>32</v>
      </c>
      <c r="AA23" t="s">
        <v>31</v>
      </c>
      <c r="AB23" t="s">
        <v>30</v>
      </c>
      <c r="AC23" t="s">
        <v>29</v>
      </c>
      <c r="AD23" t="s">
        <v>28</v>
      </c>
      <c r="AE23" t="s">
        <v>27</v>
      </c>
      <c r="AF23" t="s">
        <v>26</v>
      </c>
      <c r="AG23" t="s">
        <v>25</v>
      </c>
      <c r="AH23" t="s">
        <v>24</v>
      </c>
      <c r="AI23" t="s">
        <v>23</v>
      </c>
      <c r="AJ23" t="s">
        <v>22</v>
      </c>
      <c r="AK23" t="s">
        <v>21</v>
      </c>
      <c r="AL23" t="s">
        <v>20</v>
      </c>
      <c r="AM23" t="s">
        <v>19</v>
      </c>
      <c r="AN23" t="s">
        <v>18</v>
      </c>
      <c r="AO23" t="s">
        <v>17</v>
      </c>
      <c r="AP23" t="s">
        <v>16</v>
      </c>
      <c r="AQ23" t="s">
        <v>15</v>
      </c>
      <c r="AR23" t="s">
        <v>14</v>
      </c>
      <c r="AS23" t="s">
        <v>13</v>
      </c>
      <c r="AT23" t="s">
        <v>12</v>
      </c>
      <c r="AU23" t="s">
        <v>11</v>
      </c>
      <c r="AV23" t="s">
        <v>10</v>
      </c>
      <c r="AW23" t="s">
        <v>9</v>
      </c>
      <c r="AX23" t="s">
        <v>8</v>
      </c>
      <c r="AY23" t="s">
        <v>7</v>
      </c>
      <c r="AZ23" t="s">
        <v>6</v>
      </c>
      <c r="BA23" t="s">
        <v>5</v>
      </c>
      <c r="BB23" t="s">
        <v>4</v>
      </c>
      <c r="BC23" t="s">
        <v>3</v>
      </c>
      <c r="BD23" t="s">
        <v>2</v>
      </c>
    </row>
    <row r="24" spans="2:56" x14ac:dyDescent="0.2">
      <c r="B24" t="s">
        <v>1</v>
      </c>
      <c r="C24">
        <v>5.5</v>
      </c>
      <c r="D24">
        <v>5.6</v>
      </c>
      <c r="E24">
        <v>6.5</v>
      </c>
      <c r="F24">
        <v>1.6</v>
      </c>
      <c r="G24">
        <v>3</v>
      </c>
      <c r="H24">
        <v>3.9</v>
      </c>
      <c r="I24">
        <v>4.0999999999999996</v>
      </c>
      <c r="J24">
        <v>-1.1000000000000001</v>
      </c>
      <c r="K24">
        <v>-1.5</v>
      </c>
      <c r="L24">
        <v>5.9</v>
      </c>
      <c r="M24">
        <v>1.9</v>
      </c>
      <c r="N24">
        <v>2.2000000000000002</v>
      </c>
      <c r="O24">
        <v>3.9</v>
      </c>
      <c r="P24">
        <v>-0.5</v>
      </c>
      <c r="Q24">
        <v>-0.7</v>
      </c>
      <c r="R24">
        <v>3.7</v>
      </c>
      <c r="S24">
        <v>2.6</v>
      </c>
      <c r="T24">
        <v>4.2</v>
      </c>
      <c r="U24">
        <v>4</v>
      </c>
      <c r="V24">
        <v>4.9000000000000004</v>
      </c>
      <c r="W24">
        <v>0.3</v>
      </c>
      <c r="X24">
        <v>0</v>
      </c>
      <c r="Y24">
        <v>0.6</v>
      </c>
      <c r="Z24">
        <v>1.5</v>
      </c>
      <c r="AA24">
        <v>1.4</v>
      </c>
      <c r="AB24">
        <v>2</v>
      </c>
      <c r="AC24">
        <v>0</v>
      </c>
      <c r="AD24">
        <v>5.3</v>
      </c>
      <c r="AE24">
        <v>3</v>
      </c>
      <c r="AF24">
        <v>2.9</v>
      </c>
      <c r="AG24">
        <v>3.3</v>
      </c>
      <c r="AH24">
        <v>2.2000000000000002</v>
      </c>
      <c r="AI24">
        <v>2.9</v>
      </c>
      <c r="AJ24">
        <v>3.7</v>
      </c>
      <c r="AK24">
        <v>0.8</v>
      </c>
      <c r="AL24">
        <v>0.5</v>
      </c>
      <c r="AM24">
        <v>0.4</v>
      </c>
      <c r="AN24">
        <v>2.7</v>
      </c>
      <c r="AO24">
        <v>2.2999999999999998</v>
      </c>
      <c r="AP24">
        <v>3.9</v>
      </c>
      <c r="AQ24">
        <v>0.9</v>
      </c>
      <c r="AR24">
        <v>-0.5</v>
      </c>
      <c r="AS24">
        <v>-4.9000000000000004</v>
      </c>
      <c r="AT24">
        <v>1.9</v>
      </c>
      <c r="AU24">
        <v>1.3</v>
      </c>
      <c r="AV24">
        <v>0.2</v>
      </c>
      <c r="AW24">
        <v>0.9</v>
      </c>
      <c r="AX24">
        <v>1.6</v>
      </c>
      <c r="AY24">
        <v>2.2999999999999998</v>
      </c>
      <c r="AZ24">
        <v>3.2</v>
      </c>
      <c r="BA24">
        <v>2.8</v>
      </c>
      <c r="BB24">
        <v>2.2000000000000002</v>
      </c>
      <c r="BC24">
        <v>2.8</v>
      </c>
      <c r="BD24">
        <v>-2.7</v>
      </c>
    </row>
    <row r="25" spans="2:56" x14ac:dyDescent="0.2">
      <c r="B25" t="s">
        <v>0</v>
      </c>
      <c r="C25">
        <v>4.8</v>
      </c>
      <c r="D25">
        <v>6.4</v>
      </c>
      <c r="E25">
        <v>15.6</v>
      </c>
      <c r="F25">
        <v>2.2000000000000002</v>
      </c>
      <c r="G25">
        <v>-0.1</v>
      </c>
      <c r="H25">
        <v>7.1</v>
      </c>
      <c r="I25">
        <v>8.9</v>
      </c>
      <c r="J25">
        <v>-6.7</v>
      </c>
      <c r="K25">
        <v>-16.2</v>
      </c>
      <c r="L25">
        <v>21.5</v>
      </c>
      <c r="M25">
        <v>-1.3</v>
      </c>
      <c r="N25">
        <v>-1.5</v>
      </c>
      <c r="O25">
        <v>4.3</v>
      </c>
      <c r="P25">
        <v>-15</v>
      </c>
      <c r="Q25">
        <v>-16.399999999999999</v>
      </c>
      <c r="R25">
        <v>11.6</v>
      </c>
      <c r="S25">
        <v>3.5</v>
      </c>
      <c r="T25">
        <v>18.5</v>
      </c>
      <c r="U25">
        <v>11.3</v>
      </c>
      <c r="V25">
        <v>15.8</v>
      </c>
      <c r="W25">
        <v>-3.5</v>
      </c>
      <c r="X25">
        <v>-3.2</v>
      </c>
      <c r="Y25">
        <v>3.6</v>
      </c>
      <c r="Z25">
        <v>-0.5</v>
      </c>
      <c r="AA25">
        <v>-3.9</v>
      </c>
      <c r="AB25">
        <v>1.9</v>
      </c>
      <c r="AC25">
        <v>-7.7</v>
      </c>
      <c r="AD25">
        <v>13.5</v>
      </c>
      <c r="AE25">
        <v>14.7</v>
      </c>
      <c r="AF25">
        <v>1.1000000000000001</v>
      </c>
      <c r="AG25">
        <v>14.4</v>
      </c>
      <c r="AH25">
        <v>5.9</v>
      </c>
      <c r="AI25">
        <v>-4.9000000000000004</v>
      </c>
      <c r="AJ25">
        <v>11.7</v>
      </c>
      <c r="AK25">
        <v>-1.5</v>
      </c>
      <c r="AL25">
        <v>-1.2</v>
      </c>
      <c r="AM25">
        <v>-0.7</v>
      </c>
      <c r="AN25">
        <v>6.8</v>
      </c>
      <c r="AO25">
        <v>5.5</v>
      </c>
      <c r="AP25">
        <v>12.8</v>
      </c>
      <c r="AQ25">
        <v>2.7</v>
      </c>
      <c r="AR25">
        <v>-4.8</v>
      </c>
      <c r="AS25">
        <v>-21.2</v>
      </c>
      <c r="AT25">
        <v>-0.6</v>
      </c>
      <c r="AU25">
        <v>5.5</v>
      </c>
      <c r="AV25">
        <v>2.2999999999999998</v>
      </c>
      <c r="AW25">
        <v>3.4</v>
      </c>
      <c r="AX25">
        <v>4.3</v>
      </c>
      <c r="AY25">
        <v>5.2</v>
      </c>
      <c r="AZ25">
        <v>7.6</v>
      </c>
      <c r="BA25">
        <v>4.2</v>
      </c>
      <c r="BB25">
        <v>6</v>
      </c>
      <c r="BC25">
        <v>1.3</v>
      </c>
      <c r="BD25">
        <v>1.2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F5A90-3761-411A-B884-C1DCCD128417}">
  <dimension ref="C2:S31"/>
  <sheetViews>
    <sheetView topLeftCell="B1" workbookViewId="0">
      <selection activeCell="C27" sqref="C27"/>
    </sheetView>
  </sheetViews>
  <sheetFormatPr baseColWidth="10" defaultColWidth="8.83203125" defaultRowHeight="15" x14ac:dyDescent="0.2"/>
  <sheetData>
    <row r="2" spans="3:19" x14ac:dyDescent="0.2">
      <c r="C2" s="1" t="s">
        <v>88</v>
      </c>
    </row>
    <row r="3" spans="3:19" x14ac:dyDescent="0.2">
      <c r="N3" t="s">
        <v>73</v>
      </c>
      <c r="O3" t="s">
        <v>78</v>
      </c>
      <c r="P3" t="s">
        <v>75</v>
      </c>
      <c r="Q3" t="s">
        <v>72</v>
      </c>
      <c r="R3" t="s">
        <v>74</v>
      </c>
      <c r="S3" t="s">
        <v>87</v>
      </c>
    </row>
    <row r="4" spans="3:19" x14ac:dyDescent="0.2">
      <c r="M4">
        <v>1973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</row>
    <row r="5" spans="3:19" x14ac:dyDescent="0.2">
      <c r="M5">
        <v>1974</v>
      </c>
      <c r="N5">
        <v>100.80738177623991</v>
      </c>
      <c r="O5">
        <v>98.609861436026634</v>
      </c>
      <c r="P5">
        <v>98.617487479131881</v>
      </c>
      <c r="Q5">
        <v>98.81211938951958</v>
      </c>
      <c r="R5">
        <v>102.89646194616206</v>
      </c>
      <c r="S5">
        <v>102</v>
      </c>
    </row>
    <row r="6" spans="3:19" x14ac:dyDescent="0.2">
      <c r="M6">
        <v>1975</v>
      </c>
      <c r="N6">
        <v>100.62388591800358</v>
      </c>
      <c r="O6">
        <v>97.678603563073594</v>
      </c>
      <c r="P6">
        <v>98.518363939899828</v>
      </c>
      <c r="Q6">
        <v>97.571611157055855</v>
      </c>
      <c r="R6">
        <v>105.10483983448789</v>
      </c>
      <c r="S6">
        <v>104.04</v>
      </c>
    </row>
    <row r="7" spans="3:19" x14ac:dyDescent="0.2">
      <c r="M7">
        <v>1976</v>
      </c>
      <c r="N7">
        <v>105.99769319492502</v>
      </c>
      <c r="O7">
        <v>103.73852798272449</v>
      </c>
      <c r="P7">
        <v>100.74603505843072</v>
      </c>
      <c r="Q7">
        <v>101.71415683031351</v>
      </c>
      <c r="R7">
        <v>105.83941605839415</v>
      </c>
      <c r="S7">
        <v>106.1208</v>
      </c>
    </row>
    <row r="8" spans="3:19" x14ac:dyDescent="0.2">
      <c r="M8">
        <v>1977</v>
      </c>
      <c r="N8">
        <v>109.24294851630492</v>
      </c>
      <c r="O8">
        <v>105.09267590426489</v>
      </c>
      <c r="P8">
        <v>102.98414023372287</v>
      </c>
      <c r="Q8">
        <v>105.259003082475</v>
      </c>
      <c r="R8">
        <v>103.77981310149241</v>
      </c>
      <c r="S8">
        <v>108.243216</v>
      </c>
    </row>
    <row r="9" spans="3:19" x14ac:dyDescent="0.2">
      <c r="M9">
        <v>1978</v>
      </c>
      <c r="N9">
        <v>112.44101918842404</v>
      </c>
      <c r="O9">
        <v>106.31635774698577</v>
      </c>
      <c r="P9">
        <v>106.67779632721202</v>
      </c>
      <c r="Q9">
        <v>110.08946695737163</v>
      </c>
      <c r="R9">
        <v>105.28615928216097</v>
      </c>
      <c r="S9">
        <v>110.40808032000001</v>
      </c>
    </row>
    <row r="10" spans="3:19" x14ac:dyDescent="0.2">
      <c r="M10">
        <v>1979</v>
      </c>
      <c r="N10">
        <v>116.93928908461781</v>
      </c>
      <c r="O10">
        <v>109.81194889328773</v>
      </c>
      <c r="P10">
        <v>109.49499165275458</v>
      </c>
      <c r="Q10">
        <v>112.58176076986692</v>
      </c>
      <c r="R10">
        <v>109.09386768329537</v>
      </c>
      <c r="S10">
        <v>112.61624192640001</v>
      </c>
    </row>
    <row r="11" spans="3:19" x14ac:dyDescent="0.2">
      <c r="M11">
        <v>1980</v>
      </c>
      <c r="N11">
        <v>117.9458949355143</v>
      </c>
      <c r="O11">
        <v>109.19560914162318</v>
      </c>
      <c r="P11">
        <v>107.53338898163607</v>
      </c>
      <c r="Q11">
        <v>111.31117961055558</v>
      </c>
      <c r="R11">
        <v>110.69319819610395</v>
      </c>
      <c r="S11">
        <v>114.868566764928</v>
      </c>
    </row>
    <row r="12" spans="3:19" x14ac:dyDescent="0.2">
      <c r="M12">
        <v>1981</v>
      </c>
      <c r="N12">
        <v>118.23948830869246</v>
      </c>
      <c r="O12">
        <v>108.25535360806191</v>
      </c>
      <c r="P12">
        <v>106.00479966611019</v>
      </c>
      <c r="Q12">
        <v>112.98398616645365</v>
      </c>
      <c r="R12">
        <v>110.54442326467991</v>
      </c>
      <c r="S12">
        <v>117.16593810022657</v>
      </c>
    </row>
    <row r="13" spans="3:19" x14ac:dyDescent="0.2">
      <c r="M13">
        <v>1982</v>
      </c>
      <c r="N13">
        <v>117.33249449512427</v>
      </c>
      <c r="O13">
        <v>111.60248335432787</v>
      </c>
      <c r="P13">
        <v>107.73163606010017</v>
      </c>
      <c r="Q13">
        <v>109.80377415231936</v>
      </c>
      <c r="R13">
        <v>111.5904970012553</v>
      </c>
      <c r="S13">
        <v>119.5092568622311</v>
      </c>
    </row>
    <row r="14" spans="3:19" x14ac:dyDescent="0.2">
      <c r="M14">
        <v>1983</v>
      </c>
      <c r="N14">
        <v>119.74415434623047</v>
      </c>
      <c r="O14">
        <v>114.49523123987764</v>
      </c>
      <c r="P14">
        <v>111.46702838063437</v>
      </c>
      <c r="Q14">
        <v>113.36741598376061</v>
      </c>
      <c r="R14">
        <v>113.49667581012599</v>
      </c>
      <c r="S14">
        <v>121.89944199947573</v>
      </c>
    </row>
    <row r="15" spans="3:19" x14ac:dyDescent="0.2">
      <c r="M15">
        <v>1984</v>
      </c>
      <c r="N15">
        <v>123.5398972423194</v>
      </c>
      <c r="O15">
        <v>119.5834083138384</v>
      </c>
      <c r="P15">
        <v>114.09119365609348</v>
      </c>
      <c r="Q15">
        <v>120.57740019547403</v>
      </c>
      <c r="R15">
        <v>117.89018550374261</v>
      </c>
      <c r="S15">
        <v>124.33743083946524</v>
      </c>
    </row>
    <row r="16" spans="3:19" x14ac:dyDescent="0.2">
      <c r="M16">
        <v>1985</v>
      </c>
      <c r="N16">
        <v>126.52301562336163</v>
      </c>
      <c r="O16">
        <v>124.66258772719092</v>
      </c>
      <c r="P16">
        <v>117.7952838063439</v>
      </c>
      <c r="Q16">
        <v>124.13728291105932</v>
      </c>
      <c r="R16">
        <v>119.97303454367938</v>
      </c>
      <c r="S16">
        <v>126.82417945625456</v>
      </c>
    </row>
    <row r="17" spans="3:19" x14ac:dyDescent="0.2">
      <c r="M17">
        <v>1986</v>
      </c>
      <c r="N17">
        <v>129.27021075810003</v>
      </c>
      <c r="O17">
        <v>129.03095195249236</v>
      </c>
      <c r="P17">
        <v>122.58973288814691</v>
      </c>
      <c r="Q17">
        <v>127.24607172393053</v>
      </c>
      <c r="R17">
        <v>122.31623971360825</v>
      </c>
      <c r="S17">
        <v>129.36066304537965</v>
      </c>
    </row>
    <row r="18" spans="3:19" x14ac:dyDescent="0.2">
      <c r="M18">
        <v>1987</v>
      </c>
      <c r="N18">
        <v>131.2100241165985</v>
      </c>
      <c r="O18">
        <v>129.24239697678604</v>
      </c>
      <c r="P18">
        <v>128.00500834724542</v>
      </c>
      <c r="Q18">
        <v>130.55409367716712</v>
      </c>
      <c r="R18">
        <v>125.60323585475848</v>
      </c>
      <c r="S18">
        <v>131.94787630628724</v>
      </c>
    </row>
    <row r="19" spans="3:19" x14ac:dyDescent="0.2">
      <c r="M19">
        <v>1988</v>
      </c>
      <c r="N19">
        <v>135.04770892314144</v>
      </c>
      <c r="O19">
        <v>130.68652150440886</v>
      </c>
      <c r="P19">
        <v>133.9680717863105</v>
      </c>
      <c r="Q19">
        <v>134.81317194195924</v>
      </c>
      <c r="R19">
        <v>127.70468176112324</v>
      </c>
      <c r="S19">
        <v>134.58683383241299</v>
      </c>
    </row>
    <row r="20" spans="3:19" x14ac:dyDescent="0.2">
      <c r="M20">
        <v>1989</v>
      </c>
      <c r="N20">
        <v>138.37160532662261</v>
      </c>
      <c r="O20">
        <v>130.95195249235198</v>
      </c>
      <c r="P20">
        <v>136.49833055091821</v>
      </c>
      <c r="Q20">
        <v>138.17006240132321</v>
      </c>
      <c r="R20">
        <v>129.86656748337907</v>
      </c>
      <c r="S20">
        <v>137.27857050906127</v>
      </c>
    </row>
    <row r="21" spans="3:19" x14ac:dyDescent="0.2">
      <c r="M21">
        <v>1990</v>
      </c>
      <c r="N21">
        <v>133.11838104225649</v>
      </c>
      <c r="O21">
        <v>132.31959690480474</v>
      </c>
      <c r="P21">
        <v>136.62875626043405</v>
      </c>
      <c r="Q21">
        <v>139.01962258476806</v>
      </c>
      <c r="R21">
        <v>130.49421172532431</v>
      </c>
      <c r="S21">
        <v>140.02414191924251</v>
      </c>
    </row>
    <row r="22" spans="3:19" x14ac:dyDescent="0.2">
      <c r="M22">
        <v>1991</v>
      </c>
      <c r="N22">
        <v>140.34790975072346</v>
      </c>
      <c r="O22">
        <v>134.5845222996837</v>
      </c>
      <c r="P22">
        <v>134.55766266229361</v>
      </c>
      <c r="Q22">
        <v>137.07224132506101</v>
      </c>
      <c r="R22">
        <v>128.38362824864009</v>
      </c>
      <c r="S22">
        <v>142.82462475762736</v>
      </c>
    </row>
    <row r="23" spans="3:19" x14ac:dyDescent="0.2">
      <c r="M23">
        <v>1992</v>
      </c>
      <c r="N23">
        <v>143.57269350833292</v>
      </c>
      <c r="O23">
        <v>137.54531816405148</v>
      </c>
      <c r="P23">
        <v>134.54812545907592</v>
      </c>
      <c r="Q23">
        <v>139.99059857918652</v>
      </c>
      <c r="R23">
        <v>126.4518513180529</v>
      </c>
      <c r="S23">
        <v>145.6811172527799</v>
      </c>
    </row>
    <row r="24" spans="3:19" x14ac:dyDescent="0.2">
      <c r="M24">
        <v>1993</v>
      </c>
      <c r="N24">
        <v>142.8683053238845</v>
      </c>
      <c r="O24">
        <v>137.88707030496164</v>
      </c>
      <c r="P24">
        <v>137.46526484707579</v>
      </c>
      <c r="Q24">
        <v>141.9499855925956</v>
      </c>
      <c r="R24">
        <v>123.47773025245246</v>
      </c>
      <c r="S24">
        <v>148.59473959783551</v>
      </c>
    </row>
    <row r="25" spans="3:19" x14ac:dyDescent="0.2">
      <c r="C25" t="s">
        <v>81</v>
      </c>
      <c r="M25">
        <v>1994</v>
      </c>
      <c r="N25">
        <v>147.53096296191345</v>
      </c>
      <c r="O25">
        <v>145.57898252720335</v>
      </c>
      <c r="P25">
        <v>142.30771473823998</v>
      </c>
      <c r="Q25">
        <v>145.88106146903496</v>
      </c>
      <c r="R25">
        <v>127.88114463712863</v>
      </c>
      <c r="S25">
        <v>151.56663438979223</v>
      </c>
    </row>
    <row r="26" spans="3:19" x14ac:dyDescent="0.2">
      <c r="C26" t="s">
        <v>100</v>
      </c>
      <c r="M26">
        <v>1995</v>
      </c>
      <c r="N26">
        <v>151.3523443749778</v>
      </c>
      <c r="O26">
        <v>150.0636196039932</v>
      </c>
      <c r="P26">
        <v>145.35275345668572</v>
      </c>
      <c r="Q26">
        <v>148.07392452247313</v>
      </c>
      <c r="R26">
        <v>132.59307313217724</v>
      </c>
      <c r="S26">
        <v>154.59796707758807</v>
      </c>
    </row>
    <row r="27" spans="3:19" x14ac:dyDescent="0.2">
      <c r="C27" t="s">
        <v>82</v>
      </c>
      <c r="M27">
        <v>1996</v>
      </c>
      <c r="N27">
        <v>153.87429398896808</v>
      </c>
      <c r="O27">
        <v>154.4243409466911</v>
      </c>
      <c r="P27">
        <v>148.54052712368167</v>
      </c>
      <c r="Q27">
        <v>151.91621318448404</v>
      </c>
      <c r="R27">
        <v>134.88355897531267</v>
      </c>
      <c r="S27">
        <v>157.68992641913982</v>
      </c>
    </row>
    <row r="28" spans="3:19" x14ac:dyDescent="0.2">
      <c r="M28">
        <v>1997</v>
      </c>
      <c r="N28">
        <v>158.26226507683521</v>
      </c>
      <c r="O28">
        <v>159.70426187038913</v>
      </c>
      <c r="P28">
        <v>152.64901825713369</v>
      </c>
      <c r="Q28">
        <v>156.84035158879257</v>
      </c>
      <c r="R28">
        <v>138.83800595099726</v>
      </c>
      <c r="S28">
        <v>160.84372494752262</v>
      </c>
    </row>
    <row r="29" spans="3:19" x14ac:dyDescent="0.2">
      <c r="M29">
        <v>1998</v>
      </c>
      <c r="N29">
        <v>163.20428015967613</v>
      </c>
      <c r="O29">
        <v>163.58300093188549</v>
      </c>
      <c r="P29">
        <v>156.91456865599</v>
      </c>
      <c r="Q29">
        <v>161.91548763662718</v>
      </c>
      <c r="R29">
        <v>144.99588358361618</v>
      </c>
      <c r="S29">
        <v>164.06059944647308</v>
      </c>
    </row>
    <row r="30" spans="3:19" x14ac:dyDescent="0.2">
      <c r="M30">
        <v>1999</v>
      </c>
      <c r="N30">
        <v>168.22692649077715</v>
      </c>
      <c r="O30">
        <v>168.81151776774414</v>
      </c>
      <c r="P30">
        <v>161.37591943639484</v>
      </c>
      <c r="Q30">
        <v>167.56577936629409</v>
      </c>
      <c r="R30">
        <v>152.05362824864011</v>
      </c>
      <c r="S30">
        <v>167.34181143540255</v>
      </c>
    </row>
    <row r="31" spans="3:19" x14ac:dyDescent="0.2">
      <c r="M31">
        <v>2000</v>
      </c>
      <c r="N31">
        <v>174.93595370171812</v>
      </c>
      <c r="O31">
        <v>175.54965607403105</v>
      </c>
      <c r="P31">
        <v>166.66337823164321</v>
      </c>
      <c r="Q31">
        <v>172.49255882373112</v>
      </c>
      <c r="R31">
        <v>159.01531544934679</v>
      </c>
      <c r="S31">
        <v>170.68864766411059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CBFD-91F2-4A6E-92B0-8D3C38876145}">
  <dimension ref="C2:Q183"/>
  <sheetViews>
    <sheetView workbookViewId="0">
      <selection activeCell="L44" sqref="L44"/>
    </sheetView>
  </sheetViews>
  <sheetFormatPr baseColWidth="10" defaultColWidth="8.83203125" defaultRowHeight="15" x14ac:dyDescent="0.2"/>
  <sheetData>
    <row r="2" spans="3:17" x14ac:dyDescent="0.2">
      <c r="C2" s="1" t="s">
        <v>90</v>
      </c>
    </row>
    <row r="4" spans="3:17" x14ac:dyDescent="0.2">
      <c r="M4" t="s">
        <v>73</v>
      </c>
      <c r="N4" t="s">
        <v>78</v>
      </c>
      <c r="O4" t="s">
        <v>75</v>
      </c>
      <c r="P4" t="s">
        <v>72</v>
      </c>
      <c r="Q4" t="s">
        <v>74</v>
      </c>
    </row>
    <row r="5" spans="3:17" x14ac:dyDescent="0.2">
      <c r="L5">
        <v>1840</v>
      </c>
      <c r="N5">
        <v>2276</v>
      </c>
      <c r="O5">
        <v>4018</v>
      </c>
      <c r="P5">
        <v>3319.4192000000003</v>
      </c>
      <c r="Q5">
        <v>1568</v>
      </c>
    </row>
    <row r="6" spans="3:17" x14ac:dyDescent="0.2">
      <c r="L6">
        <v>1841</v>
      </c>
      <c r="N6">
        <v>2254</v>
      </c>
      <c r="O6">
        <v>3894</v>
      </c>
      <c r="P6">
        <v>3252.5680000000002</v>
      </c>
      <c r="Q6">
        <v>1549</v>
      </c>
    </row>
    <row r="7" spans="3:17" x14ac:dyDescent="0.2">
      <c r="L7">
        <v>1842</v>
      </c>
      <c r="N7">
        <v>2243</v>
      </c>
      <c r="O7">
        <v>3808</v>
      </c>
      <c r="P7">
        <v>3222.9992000000002</v>
      </c>
      <c r="Q7">
        <v>1476</v>
      </c>
    </row>
    <row r="8" spans="3:17" x14ac:dyDescent="0.2">
      <c r="L8">
        <v>1843</v>
      </c>
      <c r="N8">
        <v>2353</v>
      </c>
      <c r="O8">
        <v>3950</v>
      </c>
      <c r="P8">
        <v>3274.4232000000002</v>
      </c>
      <c r="Q8">
        <v>1508</v>
      </c>
    </row>
    <row r="9" spans="3:17" x14ac:dyDescent="0.2">
      <c r="L9">
        <v>1844</v>
      </c>
      <c r="N9">
        <v>2434</v>
      </c>
      <c r="O9">
        <v>4245</v>
      </c>
      <c r="P9">
        <v>3453.1216000000004</v>
      </c>
      <c r="Q9">
        <v>1573</v>
      </c>
    </row>
    <row r="10" spans="3:17" x14ac:dyDescent="0.2">
      <c r="L10">
        <v>1845</v>
      </c>
      <c r="N10">
        <v>2472</v>
      </c>
      <c r="O10">
        <v>4387</v>
      </c>
      <c r="P10">
        <v>3505.8312000000001</v>
      </c>
      <c r="Q10">
        <v>1610</v>
      </c>
    </row>
    <row r="11" spans="3:17" x14ac:dyDescent="0.2">
      <c r="L11">
        <v>1846</v>
      </c>
      <c r="N11">
        <v>2501</v>
      </c>
      <c r="O11">
        <v>4334</v>
      </c>
      <c r="P11">
        <v>3526.4008000000003</v>
      </c>
      <c r="Q11">
        <v>1554</v>
      </c>
    </row>
    <row r="12" spans="3:17" x14ac:dyDescent="0.2">
      <c r="L12">
        <v>1847</v>
      </c>
      <c r="N12">
        <v>2466</v>
      </c>
      <c r="O12">
        <v>4234</v>
      </c>
      <c r="P12">
        <v>3618.9640000000004</v>
      </c>
      <c r="Q12">
        <v>1594</v>
      </c>
    </row>
    <row r="13" spans="3:17" x14ac:dyDescent="0.2">
      <c r="L13">
        <v>1848</v>
      </c>
      <c r="N13">
        <v>2570</v>
      </c>
      <c r="O13">
        <v>4361</v>
      </c>
      <c r="P13">
        <v>3712.8128000000002</v>
      </c>
      <c r="Q13">
        <v>1612</v>
      </c>
    </row>
    <row r="14" spans="3:17" x14ac:dyDescent="0.2">
      <c r="L14">
        <v>1849</v>
      </c>
      <c r="N14">
        <v>2695</v>
      </c>
      <c r="O14">
        <v>4422</v>
      </c>
      <c r="P14">
        <v>3616.3928000000001</v>
      </c>
      <c r="Q14">
        <v>1672</v>
      </c>
    </row>
    <row r="15" spans="3:17" x14ac:dyDescent="0.2">
      <c r="L15">
        <v>1850</v>
      </c>
      <c r="M15">
        <v>2276</v>
      </c>
      <c r="N15">
        <v>2817</v>
      </c>
      <c r="O15">
        <v>4332</v>
      </c>
      <c r="P15">
        <v>3631.82</v>
      </c>
      <c r="Q15">
        <v>1715</v>
      </c>
    </row>
    <row r="16" spans="3:17" x14ac:dyDescent="0.2">
      <c r="L16">
        <v>1851</v>
      </c>
      <c r="M16">
        <v>2244</v>
      </c>
      <c r="N16">
        <v>2649</v>
      </c>
      <c r="O16">
        <v>4477</v>
      </c>
      <c r="P16">
        <v>3778.3784000000001</v>
      </c>
      <c r="Q16">
        <v>1682</v>
      </c>
    </row>
    <row r="17" spans="3:17" x14ac:dyDescent="0.2">
      <c r="L17">
        <v>1852</v>
      </c>
      <c r="M17">
        <v>2273</v>
      </c>
      <c r="N17">
        <v>2713</v>
      </c>
      <c r="O17">
        <v>4626</v>
      </c>
      <c r="P17">
        <v>3971.2184000000002</v>
      </c>
      <c r="Q17">
        <v>1645</v>
      </c>
    </row>
    <row r="18" spans="3:17" x14ac:dyDescent="0.2">
      <c r="L18">
        <v>1853</v>
      </c>
      <c r="M18">
        <v>2252</v>
      </c>
      <c r="N18">
        <v>2697</v>
      </c>
      <c r="O18">
        <v>4734</v>
      </c>
      <c r="P18">
        <v>4242.4800000000005</v>
      </c>
      <c r="Q18">
        <v>1667</v>
      </c>
    </row>
    <row r="19" spans="3:17" x14ac:dyDescent="0.2">
      <c r="L19">
        <v>1854</v>
      </c>
      <c r="M19">
        <v>2300</v>
      </c>
      <c r="N19">
        <v>2679</v>
      </c>
      <c r="O19">
        <v>4909</v>
      </c>
      <c r="P19">
        <v>4254.0504000000001</v>
      </c>
      <c r="Q19">
        <v>1685</v>
      </c>
    </row>
    <row r="20" spans="3:17" x14ac:dyDescent="0.2">
      <c r="L20">
        <v>1855</v>
      </c>
      <c r="M20">
        <v>2263</v>
      </c>
      <c r="N20">
        <v>2938</v>
      </c>
      <c r="O20">
        <v>4748</v>
      </c>
      <c r="P20">
        <v>4161.4872000000005</v>
      </c>
      <c r="Q20">
        <v>1788</v>
      </c>
    </row>
    <row r="21" spans="3:17" x14ac:dyDescent="0.2">
      <c r="L21">
        <v>1856</v>
      </c>
      <c r="M21">
        <v>2440</v>
      </c>
      <c r="N21">
        <v>2735</v>
      </c>
      <c r="O21">
        <v>5013</v>
      </c>
      <c r="P21">
        <v>4247.6224000000002</v>
      </c>
      <c r="Q21">
        <v>1771</v>
      </c>
    </row>
    <row r="22" spans="3:17" x14ac:dyDescent="0.2">
      <c r="L22">
        <v>1857</v>
      </c>
      <c r="M22">
        <v>2541</v>
      </c>
      <c r="N22">
        <v>2745</v>
      </c>
      <c r="O22">
        <v>5019</v>
      </c>
      <c r="P22">
        <v>4156.3447999999999</v>
      </c>
      <c r="Q22">
        <v>1819</v>
      </c>
    </row>
    <row r="23" spans="3:17" x14ac:dyDescent="0.2">
      <c r="L23">
        <v>1858</v>
      </c>
      <c r="M23">
        <v>2509</v>
      </c>
      <c r="N23">
        <v>2691</v>
      </c>
      <c r="O23">
        <v>4879</v>
      </c>
      <c r="P23">
        <v>4176.9144000000006</v>
      </c>
      <c r="Q23">
        <v>1841</v>
      </c>
    </row>
    <row r="24" spans="3:17" x14ac:dyDescent="0.2">
      <c r="L24">
        <v>1859</v>
      </c>
      <c r="M24">
        <v>2495</v>
      </c>
      <c r="N24">
        <v>2834</v>
      </c>
      <c r="O24">
        <v>5031</v>
      </c>
      <c r="P24">
        <v>4288.7615999999998</v>
      </c>
      <c r="Q24">
        <v>1906</v>
      </c>
    </row>
    <row r="25" spans="3:17" x14ac:dyDescent="0.2">
      <c r="L25">
        <v>1860</v>
      </c>
      <c r="M25">
        <v>2613</v>
      </c>
      <c r="N25">
        <v>2775</v>
      </c>
      <c r="O25">
        <v>5086</v>
      </c>
      <c r="P25">
        <v>4401.8944000000001</v>
      </c>
      <c r="Q25">
        <v>1941</v>
      </c>
    </row>
    <row r="26" spans="3:17" x14ac:dyDescent="0.2">
      <c r="L26">
        <v>1861</v>
      </c>
      <c r="M26">
        <v>2523</v>
      </c>
      <c r="N26">
        <v>2785</v>
      </c>
      <c r="O26">
        <v>5024</v>
      </c>
      <c r="P26">
        <v>4311.9023999999999</v>
      </c>
      <c r="Q26">
        <v>1865</v>
      </c>
    </row>
    <row r="27" spans="3:17" x14ac:dyDescent="0.2">
      <c r="L27">
        <v>1862</v>
      </c>
      <c r="M27">
        <v>2622</v>
      </c>
      <c r="N27">
        <v>2836</v>
      </c>
      <c r="O27">
        <v>4764</v>
      </c>
      <c r="P27">
        <v>4446.8904000000002</v>
      </c>
      <c r="Q27">
        <v>1808</v>
      </c>
    </row>
    <row r="28" spans="3:17" x14ac:dyDescent="0.2">
      <c r="C28" t="s">
        <v>102</v>
      </c>
      <c r="L28">
        <v>1863</v>
      </c>
      <c r="M28">
        <v>2788</v>
      </c>
      <c r="N28">
        <v>2979</v>
      </c>
      <c r="O28">
        <v>5165</v>
      </c>
      <c r="P28">
        <v>4733.5792000000001</v>
      </c>
      <c r="Q28">
        <v>1886</v>
      </c>
    </row>
    <row r="29" spans="3:17" x14ac:dyDescent="0.2">
      <c r="C29" t="s">
        <v>89</v>
      </c>
      <c r="L29">
        <v>1864</v>
      </c>
      <c r="M29">
        <v>2837</v>
      </c>
      <c r="N29">
        <v>2922</v>
      </c>
      <c r="O29">
        <v>5255</v>
      </c>
      <c r="P29">
        <v>4889.1368000000002</v>
      </c>
      <c r="Q29">
        <v>1919</v>
      </c>
    </row>
    <row r="30" spans="3:17" x14ac:dyDescent="0.2">
      <c r="C30" t="s">
        <v>82</v>
      </c>
      <c r="L30">
        <v>1865</v>
      </c>
      <c r="M30">
        <v>2821</v>
      </c>
      <c r="N30">
        <v>2989</v>
      </c>
      <c r="O30">
        <v>5333</v>
      </c>
      <c r="P30">
        <v>4637.1592000000001</v>
      </c>
      <c r="Q30">
        <v>1953</v>
      </c>
    </row>
    <row r="31" spans="3:17" x14ac:dyDescent="0.2">
      <c r="L31">
        <v>1866</v>
      </c>
      <c r="M31">
        <v>2823</v>
      </c>
      <c r="N31">
        <v>2963</v>
      </c>
      <c r="O31">
        <v>5451</v>
      </c>
      <c r="P31">
        <v>4599.8768</v>
      </c>
      <c r="Q31">
        <v>1921</v>
      </c>
    </row>
    <row r="32" spans="3:17" x14ac:dyDescent="0.2">
      <c r="L32">
        <v>1867</v>
      </c>
      <c r="M32">
        <v>2815</v>
      </c>
      <c r="N32">
        <v>2933</v>
      </c>
      <c r="O32">
        <v>5424</v>
      </c>
      <c r="P32">
        <v>4751.5776000000005</v>
      </c>
      <c r="Q32">
        <v>1949</v>
      </c>
    </row>
    <row r="33" spans="12:17" x14ac:dyDescent="0.2">
      <c r="L33">
        <v>1868</v>
      </c>
      <c r="M33">
        <v>2966</v>
      </c>
      <c r="N33">
        <v>2954</v>
      </c>
      <c r="O33">
        <v>5636</v>
      </c>
      <c r="P33">
        <v>4815.8576000000003</v>
      </c>
      <c r="Q33">
        <v>1774</v>
      </c>
    </row>
    <row r="34" spans="12:17" x14ac:dyDescent="0.2">
      <c r="L34">
        <v>1869</v>
      </c>
      <c r="M34">
        <v>2965</v>
      </c>
      <c r="N34">
        <v>3092</v>
      </c>
      <c r="O34">
        <v>5635</v>
      </c>
      <c r="P34">
        <v>4943.1320000000005</v>
      </c>
      <c r="Q34">
        <v>1902</v>
      </c>
    </row>
    <row r="35" spans="12:17" x14ac:dyDescent="0.2">
      <c r="L35">
        <v>1870</v>
      </c>
      <c r="M35">
        <v>2931</v>
      </c>
      <c r="N35">
        <v>3193</v>
      </c>
      <c r="O35">
        <v>5829</v>
      </c>
      <c r="P35">
        <v>4803.0016000000005</v>
      </c>
      <c r="Q35">
        <v>2144</v>
      </c>
    </row>
    <row r="36" spans="12:17" x14ac:dyDescent="0.2">
      <c r="L36">
        <v>1871</v>
      </c>
      <c r="M36">
        <v>2896</v>
      </c>
      <c r="N36">
        <v>3177</v>
      </c>
      <c r="O36">
        <v>5797</v>
      </c>
      <c r="P36">
        <v>4918.7056000000002</v>
      </c>
      <c r="Q36">
        <v>2219</v>
      </c>
    </row>
    <row r="37" spans="12:17" x14ac:dyDescent="0.2">
      <c r="L37">
        <v>1872</v>
      </c>
      <c r="M37">
        <v>3078</v>
      </c>
      <c r="N37">
        <v>3327</v>
      </c>
      <c r="O37">
        <v>5769</v>
      </c>
      <c r="P37">
        <v>4991.9848000000002</v>
      </c>
      <c r="Q37">
        <v>2259</v>
      </c>
    </row>
    <row r="38" spans="12:17" x14ac:dyDescent="0.2">
      <c r="L38">
        <v>1873</v>
      </c>
      <c r="M38">
        <v>3186</v>
      </c>
      <c r="N38">
        <v>3279</v>
      </c>
      <c r="O38">
        <v>5842</v>
      </c>
      <c r="P38">
        <v>5116.6880000000001</v>
      </c>
      <c r="Q38">
        <v>2284</v>
      </c>
    </row>
    <row r="39" spans="12:17" x14ac:dyDescent="0.2">
      <c r="L39">
        <v>1874</v>
      </c>
      <c r="M39">
        <v>3386</v>
      </c>
      <c r="N39">
        <v>3341</v>
      </c>
      <c r="O39">
        <v>5874</v>
      </c>
      <c r="P39">
        <v>4964.9872000000005</v>
      </c>
      <c r="Q39">
        <v>2370</v>
      </c>
    </row>
    <row r="40" spans="12:17" x14ac:dyDescent="0.2">
      <c r="L40">
        <v>1875</v>
      </c>
      <c r="M40">
        <v>3366</v>
      </c>
      <c r="N40">
        <v>3366</v>
      </c>
      <c r="O40">
        <v>5950</v>
      </c>
      <c r="P40">
        <v>5105.1176000000005</v>
      </c>
      <c r="Q40">
        <v>2286</v>
      </c>
    </row>
    <row r="41" spans="12:17" x14ac:dyDescent="0.2">
      <c r="L41">
        <v>1876</v>
      </c>
      <c r="M41">
        <v>3301</v>
      </c>
      <c r="N41">
        <v>3395</v>
      </c>
      <c r="O41">
        <v>5938</v>
      </c>
      <c r="P41">
        <v>5049.8368</v>
      </c>
      <c r="Q41">
        <v>2431</v>
      </c>
    </row>
    <row r="42" spans="12:17" x14ac:dyDescent="0.2">
      <c r="L42">
        <v>1877</v>
      </c>
      <c r="M42">
        <v>3241</v>
      </c>
      <c r="N42">
        <v>3261</v>
      </c>
      <c r="O42">
        <v>5923</v>
      </c>
      <c r="P42">
        <v>5098.6896000000006</v>
      </c>
      <c r="Q42">
        <v>2377</v>
      </c>
    </row>
    <row r="43" spans="12:17" x14ac:dyDescent="0.2">
      <c r="L43">
        <v>1878</v>
      </c>
      <c r="M43">
        <v>3352</v>
      </c>
      <c r="N43">
        <v>3351</v>
      </c>
      <c r="O43">
        <v>5879</v>
      </c>
      <c r="P43">
        <v>5198.9664000000002</v>
      </c>
      <c r="Q43">
        <v>2291</v>
      </c>
    </row>
    <row r="44" spans="12:17" x14ac:dyDescent="0.2">
      <c r="L44">
        <v>1879</v>
      </c>
      <c r="M44">
        <v>3234</v>
      </c>
      <c r="N44">
        <v>3425</v>
      </c>
      <c r="O44">
        <v>5786</v>
      </c>
      <c r="P44">
        <v>5715.7776000000003</v>
      </c>
      <c r="Q44">
        <v>2416</v>
      </c>
    </row>
    <row r="45" spans="12:17" x14ac:dyDescent="0.2">
      <c r="L45">
        <v>1880</v>
      </c>
      <c r="M45">
        <v>3174</v>
      </c>
      <c r="N45">
        <v>3476</v>
      </c>
      <c r="O45">
        <v>5997</v>
      </c>
      <c r="P45">
        <v>6255.7296000000006</v>
      </c>
      <c r="Q45">
        <v>2359</v>
      </c>
    </row>
    <row r="46" spans="12:17" x14ac:dyDescent="0.2">
      <c r="L46">
        <v>1881</v>
      </c>
      <c r="M46">
        <v>3228</v>
      </c>
      <c r="N46">
        <v>3480</v>
      </c>
      <c r="O46">
        <v>6146</v>
      </c>
      <c r="P46">
        <v>6317.4384</v>
      </c>
      <c r="Q46">
        <v>2444</v>
      </c>
    </row>
    <row r="47" spans="12:17" x14ac:dyDescent="0.2">
      <c r="L47">
        <v>1882</v>
      </c>
      <c r="M47">
        <v>3258</v>
      </c>
      <c r="N47">
        <v>3571</v>
      </c>
      <c r="O47">
        <v>6269</v>
      </c>
      <c r="P47">
        <v>6557.8456000000006</v>
      </c>
      <c r="Q47">
        <v>2354</v>
      </c>
    </row>
    <row r="48" spans="12:17" x14ac:dyDescent="0.2">
      <c r="L48">
        <v>1883</v>
      </c>
      <c r="M48">
        <v>3416</v>
      </c>
      <c r="N48">
        <v>3665</v>
      </c>
      <c r="O48">
        <v>6264</v>
      </c>
      <c r="P48">
        <v>6559.1312000000007</v>
      </c>
      <c r="Q48">
        <v>2531</v>
      </c>
    </row>
    <row r="49" spans="12:17" x14ac:dyDescent="0.2">
      <c r="L49">
        <v>1884</v>
      </c>
      <c r="M49">
        <v>3472</v>
      </c>
      <c r="N49">
        <v>3642</v>
      </c>
      <c r="O49">
        <v>6220</v>
      </c>
      <c r="P49">
        <v>6523.1344000000008</v>
      </c>
      <c r="Q49">
        <v>2477</v>
      </c>
    </row>
    <row r="50" spans="12:17" x14ac:dyDescent="0.2">
      <c r="L50">
        <v>1885</v>
      </c>
      <c r="M50">
        <v>3532</v>
      </c>
      <c r="N50">
        <v>3625</v>
      </c>
      <c r="O50">
        <v>6132</v>
      </c>
      <c r="P50">
        <v>6424.1432000000004</v>
      </c>
      <c r="Q50">
        <v>2522</v>
      </c>
    </row>
    <row r="51" spans="12:17" x14ac:dyDescent="0.2">
      <c r="L51">
        <v>1886</v>
      </c>
      <c r="M51">
        <v>3524</v>
      </c>
      <c r="N51">
        <v>3724</v>
      </c>
      <c r="O51">
        <v>6170</v>
      </c>
      <c r="P51">
        <v>6471.7103999999999</v>
      </c>
      <c r="Q51">
        <v>2547</v>
      </c>
    </row>
    <row r="52" spans="12:17" x14ac:dyDescent="0.2">
      <c r="L52">
        <v>1887</v>
      </c>
      <c r="M52">
        <v>3626</v>
      </c>
      <c r="N52">
        <v>3818</v>
      </c>
      <c r="O52">
        <v>6358</v>
      </c>
      <c r="P52">
        <v>6616.9832000000006</v>
      </c>
      <c r="Q52">
        <v>2471</v>
      </c>
    </row>
    <row r="53" spans="12:17" x14ac:dyDescent="0.2">
      <c r="L53">
        <v>1888</v>
      </c>
      <c r="M53">
        <v>3732</v>
      </c>
      <c r="N53">
        <v>3808</v>
      </c>
      <c r="O53">
        <v>6585</v>
      </c>
      <c r="P53">
        <v>6447.2840000000006</v>
      </c>
      <c r="Q53">
        <v>2511</v>
      </c>
    </row>
    <row r="54" spans="12:17" x14ac:dyDescent="0.2">
      <c r="L54">
        <v>1889</v>
      </c>
      <c r="M54">
        <v>3792</v>
      </c>
      <c r="N54">
        <v>3826</v>
      </c>
      <c r="O54">
        <v>6876</v>
      </c>
      <c r="P54">
        <v>6705.6896000000006</v>
      </c>
      <c r="Q54">
        <v>2549</v>
      </c>
    </row>
    <row r="55" spans="12:17" x14ac:dyDescent="0.2">
      <c r="L55">
        <v>1890</v>
      </c>
      <c r="M55">
        <v>3870</v>
      </c>
      <c r="N55">
        <v>4022</v>
      </c>
      <c r="O55">
        <v>6845</v>
      </c>
      <c r="P55">
        <v>6664.5504000000001</v>
      </c>
      <c r="Q55">
        <v>2606</v>
      </c>
    </row>
    <row r="56" spans="12:17" x14ac:dyDescent="0.2">
      <c r="L56">
        <v>1891</v>
      </c>
      <c r="M56">
        <v>3821</v>
      </c>
      <c r="N56">
        <v>4073</v>
      </c>
      <c r="O56">
        <v>6781</v>
      </c>
      <c r="P56">
        <v>6811.1088</v>
      </c>
      <c r="Q56">
        <v>2748</v>
      </c>
    </row>
    <row r="57" spans="12:17" x14ac:dyDescent="0.2">
      <c r="L57">
        <v>1892</v>
      </c>
      <c r="M57">
        <v>3936</v>
      </c>
      <c r="N57">
        <v>4141</v>
      </c>
      <c r="O57">
        <v>6553</v>
      </c>
      <c r="P57">
        <v>7324.0632000000005</v>
      </c>
      <c r="Q57">
        <v>2713</v>
      </c>
    </row>
    <row r="58" spans="12:17" x14ac:dyDescent="0.2">
      <c r="L58">
        <v>1893</v>
      </c>
      <c r="M58">
        <v>4089</v>
      </c>
      <c r="N58">
        <v>4191</v>
      </c>
      <c r="O58">
        <v>6486</v>
      </c>
      <c r="P58">
        <v>6834.2496000000001</v>
      </c>
      <c r="Q58">
        <v>2778</v>
      </c>
    </row>
    <row r="59" spans="12:17" x14ac:dyDescent="0.2">
      <c r="L59">
        <v>1894</v>
      </c>
      <c r="M59">
        <v>4141</v>
      </c>
      <c r="N59">
        <v>4235</v>
      </c>
      <c r="O59">
        <v>6851</v>
      </c>
      <c r="P59">
        <v>6510.2784000000001</v>
      </c>
      <c r="Q59">
        <v>2791</v>
      </c>
    </row>
    <row r="60" spans="12:17" x14ac:dyDescent="0.2">
      <c r="L60">
        <v>1895</v>
      </c>
      <c r="M60">
        <v>4281</v>
      </c>
      <c r="N60">
        <v>4415</v>
      </c>
      <c r="O60">
        <v>6996</v>
      </c>
      <c r="P60">
        <v>7159.5064000000002</v>
      </c>
      <c r="Q60">
        <v>2927</v>
      </c>
    </row>
    <row r="61" spans="12:17" x14ac:dyDescent="0.2">
      <c r="L61">
        <v>1896</v>
      </c>
      <c r="M61">
        <v>4368</v>
      </c>
      <c r="N61">
        <v>4521</v>
      </c>
      <c r="O61">
        <v>7211</v>
      </c>
      <c r="P61">
        <v>6885.6736000000001</v>
      </c>
      <c r="Q61">
        <v>3003</v>
      </c>
    </row>
    <row r="62" spans="12:17" x14ac:dyDescent="0.2">
      <c r="L62">
        <v>1897</v>
      </c>
      <c r="M62">
        <v>4423</v>
      </c>
      <c r="N62">
        <v>4564</v>
      </c>
      <c r="O62">
        <v>7229</v>
      </c>
      <c r="P62">
        <v>7406.3416000000007</v>
      </c>
      <c r="Q62">
        <v>3121</v>
      </c>
    </row>
    <row r="63" spans="12:17" x14ac:dyDescent="0.2">
      <c r="L63">
        <v>1898</v>
      </c>
      <c r="M63">
        <v>4540</v>
      </c>
      <c r="N63">
        <v>4575</v>
      </c>
      <c r="O63">
        <v>7500</v>
      </c>
      <c r="P63">
        <v>7426.9112000000005</v>
      </c>
      <c r="Q63">
        <v>3228</v>
      </c>
    </row>
    <row r="64" spans="12:17" x14ac:dyDescent="0.2">
      <c r="L64">
        <v>1899</v>
      </c>
      <c r="M64">
        <v>4631</v>
      </c>
      <c r="N64">
        <v>4705</v>
      </c>
      <c r="O64">
        <v>7729</v>
      </c>
      <c r="P64">
        <v>7959.1496000000006</v>
      </c>
      <c r="Q64">
        <v>3308</v>
      </c>
    </row>
    <row r="65" spans="12:17" x14ac:dyDescent="0.2">
      <c r="L65">
        <v>1900</v>
      </c>
      <c r="M65">
        <v>4758</v>
      </c>
      <c r="N65">
        <v>4809</v>
      </c>
      <c r="O65">
        <v>7594</v>
      </c>
      <c r="P65">
        <v>8037.5712000000003</v>
      </c>
      <c r="Q65">
        <v>3320</v>
      </c>
    </row>
    <row r="66" spans="12:17" x14ac:dyDescent="0.2">
      <c r="L66">
        <v>1901</v>
      </c>
      <c r="M66">
        <v>4576</v>
      </c>
      <c r="N66">
        <v>4948</v>
      </c>
      <c r="O66">
        <v>7516</v>
      </c>
      <c r="P66">
        <v>8770.3631999999998</v>
      </c>
      <c r="Q66">
        <v>3406</v>
      </c>
    </row>
    <row r="67" spans="12:17" x14ac:dyDescent="0.2">
      <c r="L67">
        <v>1902</v>
      </c>
      <c r="M67">
        <v>4611</v>
      </c>
      <c r="N67">
        <v>5007</v>
      </c>
      <c r="O67">
        <v>7635</v>
      </c>
      <c r="P67">
        <v>8684.228000000001</v>
      </c>
      <c r="Q67">
        <v>3362</v>
      </c>
    </row>
    <row r="68" spans="12:17" x14ac:dyDescent="0.2">
      <c r="L68">
        <v>1903</v>
      </c>
      <c r="M68">
        <v>4795</v>
      </c>
      <c r="N68">
        <v>5244</v>
      </c>
      <c r="O68">
        <v>7482</v>
      </c>
      <c r="P68">
        <v>8941.348</v>
      </c>
      <c r="Q68">
        <v>3539</v>
      </c>
    </row>
    <row r="69" spans="12:17" x14ac:dyDescent="0.2">
      <c r="L69">
        <v>1904</v>
      </c>
      <c r="M69">
        <v>4914</v>
      </c>
      <c r="N69">
        <v>5302</v>
      </c>
      <c r="O69">
        <v>7455</v>
      </c>
      <c r="P69">
        <v>8663.6584000000003</v>
      </c>
      <c r="Q69">
        <v>3599</v>
      </c>
    </row>
    <row r="70" spans="12:17" x14ac:dyDescent="0.2">
      <c r="L70">
        <v>1905</v>
      </c>
      <c r="M70">
        <v>4948</v>
      </c>
      <c r="N70">
        <v>5333</v>
      </c>
      <c r="O70">
        <v>7603</v>
      </c>
      <c r="P70">
        <v>9121.3320000000003</v>
      </c>
      <c r="Q70">
        <v>3547</v>
      </c>
    </row>
    <row r="71" spans="12:17" x14ac:dyDescent="0.2">
      <c r="L71">
        <v>1906</v>
      </c>
      <c r="M71">
        <v>5024</v>
      </c>
      <c r="N71">
        <v>5423</v>
      </c>
      <c r="O71">
        <v>7782</v>
      </c>
      <c r="P71">
        <v>9980.1128000000008</v>
      </c>
      <c r="Q71">
        <v>3830</v>
      </c>
    </row>
    <row r="72" spans="12:17" x14ac:dyDescent="0.2">
      <c r="L72">
        <v>1907</v>
      </c>
      <c r="M72">
        <v>5172</v>
      </c>
      <c r="N72">
        <v>5557</v>
      </c>
      <c r="O72">
        <v>7855</v>
      </c>
      <c r="P72">
        <v>9950.5439999999999</v>
      </c>
      <c r="Q72">
        <v>4085</v>
      </c>
    </row>
    <row r="73" spans="12:17" x14ac:dyDescent="0.2">
      <c r="L73">
        <v>1908</v>
      </c>
      <c r="M73">
        <v>5187</v>
      </c>
      <c r="N73">
        <v>5662</v>
      </c>
      <c r="O73">
        <v>7461</v>
      </c>
      <c r="P73">
        <v>8975.9760734715765</v>
      </c>
      <c r="Q73">
        <v>3959</v>
      </c>
    </row>
    <row r="74" spans="12:17" x14ac:dyDescent="0.2">
      <c r="L74">
        <v>1909</v>
      </c>
      <c r="M74">
        <v>5220</v>
      </c>
      <c r="N74">
        <v>5807</v>
      </c>
      <c r="O74">
        <v>7557</v>
      </c>
      <c r="P74">
        <v>9798.1181659625054</v>
      </c>
      <c r="Q74">
        <v>3980</v>
      </c>
    </row>
    <row r="75" spans="12:17" x14ac:dyDescent="0.2">
      <c r="L75">
        <v>1910</v>
      </c>
      <c r="M75">
        <v>5337</v>
      </c>
      <c r="N75">
        <v>5906</v>
      </c>
      <c r="O75">
        <v>7718</v>
      </c>
      <c r="P75">
        <v>9636.7827218236907</v>
      </c>
      <c r="Q75">
        <v>4053</v>
      </c>
    </row>
    <row r="76" spans="12:17" x14ac:dyDescent="0.2">
      <c r="L76">
        <v>1911</v>
      </c>
      <c r="M76">
        <v>5432</v>
      </c>
      <c r="N76">
        <v>6148</v>
      </c>
      <c r="O76">
        <v>7874</v>
      </c>
      <c r="P76">
        <v>9735.8892761622537</v>
      </c>
      <c r="Q76">
        <v>4154</v>
      </c>
    </row>
    <row r="77" spans="12:17" x14ac:dyDescent="0.2">
      <c r="L77">
        <v>1912</v>
      </c>
      <c r="M77">
        <v>5617</v>
      </c>
      <c r="N77">
        <v>6076</v>
      </c>
      <c r="O77">
        <v>7954</v>
      </c>
      <c r="P77">
        <v>9976.5670525404767</v>
      </c>
      <c r="Q77">
        <v>4312</v>
      </c>
    </row>
    <row r="78" spans="12:17" x14ac:dyDescent="0.2">
      <c r="L78">
        <v>1913</v>
      </c>
      <c r="M78">
        <v>5815</v>
      </c>
      <c r="N78">
        <v>6236</v>
      </c>
      <c r="O78">
        <v>8212</v>
      </c>
      <c r="P78">
        <v>10107.969407089222</v>
      </c>
      <c r="Q78">
        <v>4581</v>
      </c>
    </row>
    <row r="79" spans="12:17" x14ac:dyDescent="0.2">
      <c r="L79">
        <v>1914</v>
      </c>
      <c r="M79">
        <v>4876</v>
      </c>
      <c r="N79">
        <v>6551</v>
      </c>
      <c r="O79">
        <v>8131</v>
      </c>
      <c r="P79">
        <v>9096.3719757240215</v>
      </c>
      <c r="Q79">
        <v>4678</v>
      </c>
    </row>
    <row r="80" spans="12:17" x14ac:dyDescent="0.2">
      <c r="L80">
        <v>1915</v>
      </c>
      <c r="M80">
        <v>4621</v>
      </c>
      <c r="N80">
        <v>6022</v>
      </c>
      <c r="O80">
        <v>8639</v>
      </c>
      <c r="P80">
        <v>9164.1767740376199</v>
      </c>
      <c r="Q80">
        <v>4841</v>
      </c>
    </row>
    <row r="81" spans="12:17" x14ac:dyDescent="0.2">
      <c r="L81">
        <v>1916</v>
      </c>
      <c r="M81">
        <v>4678</v>
      </c>
      <c r="N81">
        <v>6202</v>
      </c>
      <c r="O81">
        <v>8702</v>
      </c>
      <c r="P81">
        <v>10222.31985087294</v>
      </c>
      <c r="Q81">
        <v>5109</v>
      </c>
    </row>
    <row r="82" spans="12:17" x14ac:dyDescent="0.2">
      <c r="L82">
        <v>1917</v>
      </c>
      <c r="M82">
        <v>4705</v>
      </c>
      <c r="N82">
        <v>5765</v>
      </c>
      <c r="O82">
        <v>8665</v>
      </c>
      <c r="P82">
        <v>9769.0780010203853</v>
      </c>
      <c r="Q82">
        <v>4799</v>
      </c>
    </row>
    <row r="83" spans="12:17" x14ac:dyDescent="0.2">
      <c r="L83">
        <v>1918</v>
      </c>
      <c r="M83">
        <v>4755</v>
      </c>
      <c r="N83">
        <v>5514</v>
      </c>
      <c r="O83">
        <v>8630</v>
      </c>
      <c r="P83">
        <v>10471.305782318592</v>
      </c>
      <c r="Q83">
        <v>4434</v>
      </c>
    </row>
    <row r="84" spans="12:17" x14ac:dyDescent="0.2">
      <c r="L84">
        <v>1919</v>
      </c>
      <c r="M84">
        <v>4122</v>
      </c>
      <c r="N84">
        <v>6153</v>
      </c>
      <c r="O84">
        <v>7605</v>
      </c>
      <c r="P84">
        <v>10449.780270189627</v>
      </c>
      <c r="Q84">
        <v>4503</v>
      </c>
    </row>
    <row r="85" spans="12:17" x14ac:dyDescent="0.2">
      <c r="L85">
        <v>1920</v>
      </c>
      <c r="M85">
        <v>4457</v>
      </c>
      <c r="N85">
        <v>6363</v>
      </c>
      <c r="O85">
        <v>7017</v>
      </c>
      <c r="P85">
        <v>10152.92710876304</v>
      </c>
      <c r="Q85">
        <v>4788</v>
      </c>
    </row>
    <row r="86" spans="12:17" x14ac:dyDescent="0.2">
      <c r="L86">
        <v>1921</v>
      </c>
      <c r="M86">
        <v>4906</v>
      </c>
      <c r="N86">
        <v>6099</v>
      </c>
      <c r="O86">
        <v>6792</v>
      </c>
      <c r="P86">
        <v>9674.880487572922</v>
      </c>
      <c r="Q86">
        <v>4543</v>
      </c>
    </row>
    <row r="87" spans="12:17" x14ac:dyDescent="0.2">
      <c r="L87">
        <v>1922</v>
      </c>
      <c r="M87">
        <v>5310</v>
      </c>
      <c r="N87">
        <v>6641</v>
      </c>
      <c r="O87">
        <v>7391</v>
      </c>
      <c r="P87">
        <v>10009.71527703613</v>
      </c>
      <c r="Q87">
        <v>4868</v>
      </c>
    </row>
    <row r="88" spans="12:17" x14ac:dyDescent="0.2">
      <c r="L88">
        <v>1923</v>
      </c>
      <c r="M88">
        <v>4383</v>
      </c>
      <c r="N88">
        <v>7267</v>
      </c>
      <c r="O88">
        <v>7587</v>
      </c>
      <c r="P88">
        <v>11071.242977955602</v>
      </c>
      <c r="Q88">
        <v>5023</v>
      </c>
    </row>
    <row r="89" spans="12:17" x14ac:dyDescent="0.2">
      <c r="L89">
        <v>1924</v>
      </c>
      <c r="M89">
        <v>5099</v>
      </c>
      <c r="N89">
        <v>7218</v>
      </c>
      <c r="O89">
        <v>7844</v>
      </c>
      <c r="P89">
        <v>11126.712983463249</v>
      </c>
      <c r="Q89">
        <v>5365</v>
      </c>
    </row>
    <row r="90" spans="12:17" x14ac:dyDescent="0.2">
      <c r="L90">
        <v>1925</v>
      </c>
      <c r="M90">
        <v>5630</v>
      </c>
      <c r="N90">
        <v>6978</v>
      </c>
      <c r="O90">
        <v>8199</v>
      </c>
      <c r="P90">
        <v>11149.772026621313</v>
      </c>
      <c r="Q90">
        <v>5488</v>
      </c>
    </row>
    <row r="91" spans="12:17" x14ac:dyDescent="0.2">
      <c r="L91">
        <v>1926</v>
      </c>
      <c r="M91">
        <v>5746</v>
      </c>
      <c r="N91">
        <v>7329</v>
      </c>
      <c r="O91">
        <v>7868</v>
      </c>
      <c r="P91">
        <v>11647.767778146148</v>
      </c>
      <c r="Q91">
        <v>5756</v>
      </c>
    </row>
    <row r="92" spans="12:17" x14ac:dyDescent="0.2">
      <c r="L92">
        <v>1927</v>
      </c>
      <c r="M92">
        <v>6282</v>
      </c>
      <c r="N92">
        <v>7425</v>
      </c>
      <c r="O92">
        <v>8472</v>
      </c>
      <c r="P92">
        <v>11532.397899064365</v>
      </c>
      <c r="Q92">
        <v>5942</v>
      </c>
    </row>
    <row r="93" spans="12:17" x14ac:dyDescent="0.2">
      <c r="L93">
        <v>1928</v>
      </c>
      <c r="M93">
        <v>6519</v>
      </c>
      <c r="N93">
        <v>7627</v>
      </c>
      <c r="O93">
        <v>8539</v>
      </c>
      <c r="P93">
        <v>11451.068960239278</v>
      </c>
      <c r="Q93">
        <v>6113</v>
      </c>
    </row>
    <row r="94" spans="12:17" x14ac:dyDescent="0.2">
      <c r="L94">
        <v>1929</v>
      </c>
      <c r="M94">
        <v>6457</v>
      </c>
      <c r="N94">
        <v>8089</v>
      </c>
      <c r="O94">
        <v>8772</v>
      </c>
      <c r="P94">
        <v>11954.235345750252</v>
      </c>
      <c r="Q94">
        <v>6476</v>
      </c>
    </row>
    <row r="95" spans="12:17" x14ac:dyDescent="0.2">
      <c r="L95">
        <v>1930</v>
      </c>
      <c r="M95">
        <v>6333</v>
      </c>
      <c r="N95">
        <v>8513</v>
      </c>
      <c r="O95">
        <v>8673</v>
      </c>
      <c r="P95">
        <v>10694.982075282736</v>
      </c>
      <c r="Q95">
        <v>6755</v>
      </c>
    </row>
    <row r="96" spans="12:17" x14ac:dyDescent="0.2">
      <c r="L96">
        <v>1931</v>
      </c>
      <c r="M96">
        <v>5821</v>
      </c>
      <c r="N96">
        <v>8542</v>
      </c>
      <c r="O96">
        <v>8190</v>
      </c>
      <c r="P96">
        <v>9930.9633939755058</v>
      </c>
      <c r="Q96">
        <v>6582</v>
      </c>
    </row>
    <row r="97" spans="12:17" x14ac:dyDescent="0.2">
      <c r="L97">
        <v>1932</v>
      </c>
      <c r="M97">
        <v>5359</v>
      </c>
      <c r="N97">
        <v>8239</v>
      </c>
      <c r="O97">
        <v>8206</v>
      </c>
      <c r="P97">
        <v>8380.5043766805393</v>
      </c>
      <c r="Q97">
        <v>6325</v>
      </c>
    </row>
    <row r="98" spans="12:17" x14ac:dyDescent="0.2">
      <c r="L98">
        <v>1933</v>
      </c>
      <c r="M98">
        <v>5668</v>
      </c>
      <c r="N98">
        <v>8434</v>
      </c>
      <c r="O98">
        <v>8411</v>
      </c>
      <c r="P98">
        <v>8048.2245158243259</v>
      </c>
      <c r="Q98">
        <v>6429</v>
      </c>
    </row>
    <row r="99" spans="12:17" x14ac:dyDescent="0.2">
      <c r="L99">
        <v>1934</v>
      </c>
      <c r="M99">
        <v>6150</v>
      </c>
      <c r="N99">
        <v>8611</v>
      </c>
      <c r="O99">
        <v>8939</v>
      </c>
      <c r="P99">
        <v>8667.0918487195668</v>
      </c>
      <c r="Q99">
        <v>6845</v>
      </c>
    </row>
    <row r="100" spans="12:17" x14ac:dyDescent="0.2">
      <c r="L100">
        <v>1935</v>
      </c>
      <c r="M100">
        <v>6567</v>
      </c>
      <c r="N100">
        <v>8735</v>
      </c>
      <c r="O100">
        <v>9244</v>
      </c>
      <c r="P100">
        <v>9680.8386427458827</v>
      </c>
      <c r="Q100">
        <v>7160</v>
      </c>
    </row>
    <row r="101" spans="12:17" x14ac:dyDescent="0.2">
      <c r="L101">
        <v>1936</v>
      </c>
      <c r="M101">
        <v>7095</v>
      </c>
      <c r="N101">
        <v>8886</v>
      </c>
      <c r="O101">
        <v>9620</v>
      </c>
      <c r="P101">
        <v>10568.012351747955</v>
      </c>
      <c r="Q101">
        <v>7396</v>
      </c>
    </row>
    <row r="102" spans="12:17" x14ac:dyDescent="0.2">
      <c r="L102">
        <v>1937</v>
      </c>
      <c r="M102">
        <v>7468</v>
      </c>
      <c r="N102">
        <v>9035</v>
      </c>
      <c r="O102">
        <v>9911</v>
      </c>
      <c r="P102">
        <v>11295.098948010274</v>
      </c>
      <c r="Q102">
        <v>7579</v>
      </c>
    </row>
    <row r="103" spans="12:17" x14ac:dyDescent="0.2">
      <c r="L103">
        <v>1938</v>
      </c>
      <c r="M103">
        <v>7960</v>
      </c>
      <c r="N103">
        <v>9185</v>
      </c>
      <c r="O103">
        <v>9988</v>
      </c>
      <c r="P103">
        <v>10526.133571171693</v>
      </c>
      <c r="Q103">
        <v>7812</v>
      </c>
    </row>
    <row r="104" spans="12:17" x14ac:dyDescent="0.2">
      <c r="L104">
        <v>1939</v>
      </c>
      <c r="M104">
        <v>8617</v>
      </c>
      <c r="N104">
        <v>9553</v>
      </c>
      <c r="O104">
        <v>9982</v>
      </c>
      <c r="P104">
        <v>11171.448105736908</v>
      </c>
      <c r="Q104">
        <v>8370</v>
      </c>
    </row>
    <row r="105" spans="12:17" x14ac:dyDescent="0.2">
      <c r="L105">
        <v>1940</v>
      </c>
      <c r="M105">
        <v>8612</v>
      </c>
      <c r="N105">
        <v>8155</v>
      </c>
      <c r="O105">
        <v>10928</v>
      </c>
      <c r="P105">
        <v>12005.095163215066</v>
      </c>
      <c r="Q105">
        <v>7739</v>
      </c>
    </row>
    <row r="106" spans="12:17" x14ac:dyDescent="0.2">
      <c r="L106">
        <v>1941</v>
      </c>
      <c r="M106">
        <v>9103</v>
      </c>
      <c r="N106">
        <v>7291</v>
      </c>
      <c r="O106">
        <v>11926</v>
      </c>
      <c r="P106">
        <v>13553.401661236254</v>
      </c>
      <c r="Q106">
        <v>7511</v>
      </c>
    </row>
    <row r="107" spans="12:17" x14ac:dyDescent="0.2">
      <c r="L107">
        <v>1942</v>
      </c>
      <c r="M107">
        <v>9149</v>
      </c>
      <c r="N107">
        <v>7379</v>
      </c>
      <c r="O107">
        <v>12176</v>
      </c>
      <c r="P107">
        <v>14869.861152947138</v>
      </c>
      <c r="Q107">
        <v>7557</v>
      </c>
    </row>
    <row r="108" spans="12:17" x14ac:dyDescent="0.2">
      <c r="L108">
        <v>1943</v>
      </c>
      <c r="M108">
        <v>9389</v>
      </c>
      <c r="N108">
        <v>8097</v>
      </c>
      <c r="O108">
        <v>12344</v>
      </c>
      <c r="P108">
        <v>16050.217416219604</v>
      </c>
      <c r="Q108">
        <v>7779</v>
      </c>
    </row>
    <row r="109" spans="12:17" x14ac:dyDescent="0.2">
      <c r="L109">
        <v>1944</v>
      </c>
      <c r="M109">
        <v>9698</v>
      </c>
      <c r="N109">
        <v>8835</v>
      </c>
      <c r="O109">
        <v>11803</v>
      </c>
      <c r="P109">
        <v>16999.327167581923</v>
      </c>
      <c r="Q109">
        <v>7987</v>
      </c>
    </row>
    <row r="110" spans="12:17" x14ac:dyDescent="0.2">
      <c r="L110">
        <v>1945</v>
      </c>
      <c r="M110">
        <v>7195</v>
      </c>
      <c r="N110">
        <v>8075</v>
      </c>
      <c r="O110">
        <v>11247</v>
      </c>
      <c r="P110">
        <v>16477.551766472516</v>
      </c>
      <c r="Q110">
        <v>8201</v>
      </c>
    </row>
    <row r="111" spans="12:17" x14ac:dyDescent="0.2">
      <c r="L111">
        <v>1946</v>
      </c>
      <c r="M111">
        <v>3534</v>
      </c>
      <c r="N111">
        <v>9208</v>
      </c>
      <c r="O111">
        <v>10751</v>
      </c>
      <c r="P111">
        <v>14822.466474563711</v>
      </c>
      <c r="Q111">
        <v>9000</v>
      </c>
    </row>
    <row r="112" spans="12:17" x14ac:dyDescent="0.2">
      <c r="L112">
        <v>1947</v>
      </c>
      <c r="M112">
        <v>3883</v>
      </c>
      <c r="N112">
        <v>9620</v>
      </c>
      <c r="O112">
        <v>10527</v>
      </c>
      <c r="P112">
        <v>14311.547192311999</v>
      </c>
      <c r="Q112">
        <v>9709</v>
      </c>
    </row>
    <row r="113" spans="12:17" x14ac:dyDescent="0.2">
      <c r="L113">
        <v>1948</v>
      </c>
      <c r="M113">
        <v>4517</v>
      </c>
      <c r="N113">
        <v>9776</v>
      </c>
      <c r="O113">
        <v>10753</v>
      </c>
      <c r="P113">
        <v>14734.232123999998</v>
      </c>
      <c r="Q113">
        <v>9822</v>
      </c>
    </row>
    <row r="114" spans="12:17" x14ac:dyDescent="0.2">
      <c r="L114">
        <v>1949</v>
      </c>
      <c r="M114">
        <v>5231</v>
      </c>
      <c r="N114">
        <v>10351</v>
      </c>
      <c r="O114">
        <v>11088</v>
      </c>
      <c r="P114">
        <v>14196.672</v>
      </c>
      <c r="Q114">
        <v>10127</v>
      </c>
    </row>
    <row r="115" spans="12:17" x14ac:dyDescent="0.2">
      <c r="L115">
        <v>1950</v>
      </c>
      <c r="M115">
        <v>6186</v>
      </c>
      <c r="N115">
        <v>11067</v>
      </c>
      <c r="O115">
        <v>11061</v>
      </c>
      <c r="P115">
        <v>15240</v>
      </c>
      <c r="Q115">
        <v>10742</v>
      </c>
    </row>
    <row r="116" spans="12:17" x14ac:dyDescent="0.2">
      <c r="L116">
        <v>1951</v>
      </c>
      <c r="M116">
        <v>6704</v>
      </c>
      <c r="N116">
        <v>11056</v>
      </c>
      <c r="O116">
        <v>11354</v>
      </c>
      <c r="P116">
        <v>16125</v>
      </c>
      <c r="Q116">
        <v>11077</v>
      </c>
    </row>
    <row r="117" spans="12:17" x14ac:dyDescent="0.2">
      <c r="L117">
        <v>1952</v>
      </c>
      <c r="M117">
        <v>7257</v>
      </c>
      <c r="N117">
        <v>11086</v>
      </c>
      <c r="O117">
        <v>11303</v>
      </c>
      <c r="P117">
        <v>16444</v>
      </c>
      <c r="Q117">
        <v>11152</v>
      </c>
    </row>
    <row r="118" spans="12:17" x14ac:dyDescent="0.2">
      <c r="L118">
        <v>1953</v>
      </c>
      <c r="M118">
        <v>7818</v>
      </c>
      <c r="N118">
        <v>11623</v>
      </c>
      <c r="O118">
        <v>11709</v>
      </c>
      <c r="P118">
        <v>16917</v>
      </c>
      <c r="Q118">
        <v>11389</v>
      </c>
    </row>
    <row r="119" spans="12:17" x14ac:dyDescent="0.2">
      <c r="L119">
        <v>1954</v>
      </c>
      <c r="M119">
        <v>8364</v>
      </c>
      <c r="N119">
        <v>11749</v>
      </c>
      <c r="O119">
        <v>12145</v>
      </c>
      <c r="P119">
        <v>16512</v>
      </c>
      <c r="Q119">
        <v>11799</v>
      </c>
    </row>
    <row r="120" spans="12:17" x14ac:dyDescent="0.2">
      <c r="L120">
        <v>1955</v>
      </c>
      <c r="M120">
        <v>9240</v>
      </c>
      <c r="N120">
        <v>11788</v>
      </c>
      <c r="O120">
        <v>12541</v>
      </c>
      <c r="P120">
        <v>17370</v>
      </c>
      <c r="Q120">
        <v>12060</v>
      </c>
    </row>
    <row r="121" spans="12:17" x14ac:dyDescent="0.2">
      <c r="L121">
        <v>1956</v>
      </c>
      <c r="M121">
        <v>9846</v>
      </c>
      <c r="N121">
        <v>11858</v>
      </c>
      <c r="O121">
        <v>12639</v>
      </c>
      <c r="P121">
        <v>17397</v>
      </c>
      <c r="Q121">
        <v>12428</v>
      </c>
    </row>
    <row r="122" spans="12:17" x14ac:dyDescent="0.2">
      <c r="L122">
        <v>1957</v>
      </c>
      <c r="M122">
        <v>10348</v>
      </c>
      <c r="N122">
        <v>12696</v>
      </c>
      <c r="O122">
        <v>12779</v>
      </c>
      <c r="P122">
        <v>17406</v>
      </c>
      <c r="Q122">
        <v>12899</v>
      </c>
    </row>
    <row r="123" spans="12:17" x14ac:dyDescent="0.2">
      <c r="L123">
        <v>1958</v>
      </c>
      <c r="M123">
        <v>10739</v>
      </c>
      <c r="N123">
        <v>12903</v>
      </c>
      <c r="O123">
        <v>12698</v>
      </c>
      <c r="P123">
        <v>16946</v>
      </c>
      <c r="Q123">
        <v>12884</v>
      </c>
    </row>
    <row r="124" spans="12:17" x14ac:dyDescent="0.2">
      <c r="L124">
        <v>1959</v>
      </c>
      <c r="M124">
        <v>11440</v>
      </c>
      <c r="N124">
        <v>13767</v>
      </c>
      <c r="O124">
        <v>13134</v>
      </c>
      <c r="P124">
        <v>17900</v>
      </c>
      <c r="Q124">
        <v>13211</v>
      </c>
    </row>
    <row r="125" spans="12:17" x14ac:dyDescent="0.2">
      <c r="L125">
        <v>1960</v>
      </c>
      <c r="M125">
        <v>12282</v>
      </c>
      <c r="N125">
        <v>14046</v>
      </c>
      <c r="O125">
        <v>13780</v>
      </c>
      <c r="P125">
        <v>18057</v>
      </c>
      <c r="Q125">
        <v>13849</v>
      </c>
    </row>
    <row r="126" spans="12:17" x14ac:dyDescent="0.2">
      <c r="L126">
        <v>1961</v>
      </c>
      <c r="M126">
        <v>12675</v>
      </c>
      <c r="N126">
        <v>14843</v>
      </c>
      <c r="O126">
        <v>14118</v>
      </c>
      <c r="P126">
        <v>18175</v>
      </c>
      <c r="Q126">
        <v>14564</v>
      </c>
    </row>
    <row r="127" spans="12:17" x14ac:dyDescent="0.2">
      <c r="L127">
        <v>1962</v>
      </c>
      <c r="M127">
        <v>13106</v>
      </c>
      <c r="N127">
        <v>15537</v>
      </c>
      <c r="O127">
        <v>14131</v>
      </c>
      <c r="P127">
        <v>18976</v>
      </c>
      <c r="Q127">
        <v>15093</v>
      </c>
    </row>
    <row r="128" spans="12:17" x14ac:dyDescent="0.2">
      <c r="L128">
        <v>1963</v>
      </c>
      <c r="M128">
        <v>13367</v>
      </c>
      <c r="N128">
        <v>15513</v>
      </c>
      <c r="O128">
        <v>14583</v>
      </c>
      <c r="P128">
        <v>19514</v>
      </c>
      <c r="Q128">
        <v>15808</v>
      </c>
    </row>
    <row r="129" spans="12:17" x14ac:dyDescent="0.2">
      <c r="L129">
        <v>1964</v>
      </c>
      <c r="M129">
        <v>14062</v>
      </c>
      <c r="N129">
        <v>16832</v>
      </c>
      <c r="O129">
        <v>15251</v>
      </c>
      <c r="P129">
        <v>20360</v>
      </c>
      <c r="Q129">
        <v>16761</v>
      </c>
    </row>
    <row r="130" spans="12:17" x14ac:dyDescent="0.2">
      <c r="L130">
        <v>1965</v>
      </c>
      <c r="M130">
        <v>14642</v>
      </c>
      <c r="N130">
        <v>17459</v>
      </c>
      <c r="O130">
        <v>15545</v>
      </c>
      <c r="P130">
        <v>21390</v>
      </c>
      <c r="Q130">
        <v>17239</v>
      </c>
    </row>
    <row r="131" spans="12:17" x14ac:dyDescent="0.2">
      <c r="L131">
        <v>1966</v>
      </c>
      <c r="M131">
        <v>14964</v>
      </c>
      <c r="N131">
        <v>17789</v>
      </c>
      <c r="O131">
        <v>15757</v>
      </c>
      <c r="P131">
        <v>22529</v>
      </c>
      <c r="Q131">
        <v>17432</v>
      </c>
    </row>
    <row r="132" spans="12:17" x14ac:dyDescent="0.2">
      <c r="L132">
        <v>1967</v>
      </c>
      <c r="M132">
        <v>14979</v>
      </c>
      <c r="N132">
        <v>18230</v>
      </c>
      <c r="O132">
        <v>16018</v>
      </c>
      <c r="P132">
        <v>22842</v>
      </c>
      <c r="Q132">
        <v>17883</v>
      </c>
    </row>
    <row r="133" spans="12:17" x14ac:dyDescent="0.2">
      <c r="L133">
        <v>1968</v>
      </c>
      <c r="M133">
        <v>15723</v>
      </c>
      <c r="N133">
        <v>18868</v>
      </c>
      <c r="O133">
        <v>16593</v>
      </c>
      <c r="P133">
        <v>23691</v>
      </c>
      <c r="Q133">
        <v>18428</v>
      </c>
    </row>
    <row r="134" spans="12:17" x14ac:dyDescent="0.2">
      <c r="L134">
        <v>1969</v>
      </c>
      <c r="M134">
        <v>16641</v>
      </c>
      <c r="N134">
        <v>19974</v>
      </c>
      <c r="O134">
        <v>16820</v>
      </c>
      <c r="P134">
        <v>24195</v>
      </c>
      <c r="Q134">
        <v>19215</v>
      </c>
    </row>
    <row r="135" spans="12:17" x14ac:dyDescent="0.2">
      <c r="L135">
        <v>1970</v>
      </c>
      <c r="M135">
        <v>17277</v>
      </c>
      <c r="N135">
        <v>20221</v>
      </c>
      <c r="O135">
        <v>17162</v>
      </c>
      <c r="P135">
        <v>23958</v>
      </c>
      <c r="Q135">
        <v>20269</v>
      </c>
    </row>
    <row r="136" spans="12:17" x14ac:dyDescent="0.2">
      <c r="L136">
        <v>1971</v>
      </c>
      <c r="M136">
        <v>17657</v>
      </c>
      <c r="N136">
        <v>20617</v>
      </c>
      <c r="O136">
        <v>17440</v>
      </c>
      <c r="P136">
        <v>24394</v>
      </c>
      <c r="Q136">
        <v>20320</v>
      </c>
    </row>
    <row r="137" spans="12:17" x14ac:dyDescent="0.2">
      <c r="L137">
        <v>1972</v>
      </c>
      <c r="M137">
        <v>18301</v>
      </c>
      <c r="N137">
        <v>21579</v>
      </c>
      <c r="O137">
        <v>18002</v>
      </c>
      <c r="P137">
        <v>25414</v>
      </c>
      <c r="Q137">
        <v>20725</v>
      </c>
    </row>
    <row r="138" spans="12:17" x14ac:dyDescent="0.2">
      <c r="L138">
        <v>1973</v>
      </c>
      <c r="M138">
        <v>19074</v>
      </c>
      <c r="N138">
        <v>22228</v>
      </c>
      <c r="O138">
        <v>19168</v>
      </c>
      <c r="P138">
        <v>26602</v>
      </c>
      <c r="Q138">
        <v>21509</v>
      </c>
    </row>
    <row r="139" spans="12:17" x14ac:dyDescent="0.2">
      <c r="L139">
        <v>1974</v>
      </c>
      <c r="M139">
        <v>19228</v>
      </c>
      <c r="N139">
        <v>21919</v>
      </c>
      <c r="O139">
        <v>18903</v>
      </c>
      <c r="P139">
        <v>26286</v>
      </c>
      <c r="Q139">
        <v>22132</v>
      </c>
    </row>
    <row r="140" spans="12:17" x14ac:dyDescent="0.2">
      <c r="L140">
        <v>1975</v>
      </c>
      <c r="M140">
        <v>19193</v>
      </c>
      <c r="N140">
        <v>21712</v>
      </c>
      <c r="O140">
        <v>18884</v>
      </c>
      <c r="P140">
        <v>25956</v>
      </c>
      <c r="Q140">
        <v>22607</v>
      </c>
    </row>
    <row r="141" spans="12:17" x14ac:dyDescent="0.2">
      <c r="L141">
        <v>1976</v>
      </c>
      <c r="M141">
        <v>20218</v>
      </c>
      <c r="N141">
        <v>23059</v>
      </c>
      <c r="O141">
        <v>19311</v>
      </c>
      <c r="P141">
        <v>27058</v>
      </c>
      <c r="Q141">
        <v>22765</v>
      </c>
    </row>
    <row r="142" spans="12:17" x14ac:dyDescent="0.2">
      <c r="L142">
        <v>1977</v>
      </c>
      <c r="M142">
        <v>20837</v>
      </c>
      <c r="N142">
        <v>23360</v>
      </c>
      <c r="O142">
        <v>19740</v>
      </c>
      <c r="P142">
        <v>28001</v>
      </c>
      <c r="Q142">
        <v>22322</v>
      </c>
    </row>
    <row r="143" spans="12:17" x14ac:dyDescent="0.2">
      <c r="L143">
        <v>1978</v>
      </c>
      <c r="M143">
        <v>21447</v>
      </c>
      <c r="N143">
        <v>23632</v>
      </c>
      <c r="O143">
        <v>20448</v>
      </c>
      <c r="P143">
        <v>29286</v>
      </c>
      <c r="Q143">
        <v>22646</v>
      </c>
    </row>
    <row r="144" spans="12:17" x14ac:dyDescent="0.2">
      <c r="L144">
        <v>1979</v>
      </c>
      <c r="M144">
        <v>22305</v>
      </c>
      <c r="N144">
        <v>24409</v>
      </c>
      <c r="O144">
        <v>20988</v>
      </c>
      <c r="P144">
        <v>29949</v>
      </c>
      <c r="Q144">
        <v>23465</v>
      </c>
    </row>
    <row r="145" spans="12:17" x14ac:dyDescent="0.2">
      <c r="L145">
        <v>1980</v>
      </c>
      <c r="M145">
        <v>22497</v>
      </c>
      <c r="N145">
        <v>24272</v>
      </c>
      <c r="O145">
        <v>20612</v>
      </c>
      <c r="P145">
        <v>29611</v>
      </c>
      <c r="Q145">
        <v>23809</v>
      </c>
    </row>
    <row r="146" spans="12:17" x14ac:dyDescent="0.2">
      <c r="L146">
        <v>1981</v>
      </c>
      <c r="M146">
        <v>22553</v>
      </c>
      <c r="N146">
        <v>24063</v>
      </c>
      <c r="O146">
        <v>20319</v>
      </c>
      <c r="P146">
        <v>30056</v>
      </c>
      <c r="Q146">
        <v>23777</v>
      </c>
    </row>
    <row r="147" spans="12:17" x14ac:dyDescent="0.2">
      <c r="L147">
        <v>1982</v>
      </c>
      <c r="M147">
        <v>22380</v>
      </c>
      <c r="N147">
        <v>24807</v>
      </c>
      <c r="O147">
        <v>20650</v>
      </c>
      <c r="P147">
        <v>29210</v>
      </c>
      <c r="Q147">
        <v>24002</v>
      </c>
    </row>
    <row r="148" spans="12:17" x14ac:dyDescent="0.2">
      <c r="L148">
        <v>1983</v>
      </c>
      <c r="M148">
        <v>22840</v>
      </c>
      <c r="N148">
        <v>25450</v>
      </c>
      <c r="O148">
        <v>21366</v>
      </c>
      <c r="P148">
        <v>30158</v>
      </c>
      <c r="Q148">
        <v>24412</v>
      </c>
    </row>
    <row r="149" spans="12:17" x14ac:dyDescent="0.2">
      <c r="L149">
        <v>1984</v>
      </c>
      <c r="M149">
        <v>23564</v>
      </c>
      <c r="N149">
        <v>26581</v>
      </c>
      <c r="O149">
        <v>21869</v>
      </c>
      <c r="P149">
        <v>32076</v>
      </c>
      <c r="Q149">
        <v>25357</v>
      </c>
    </row>
    <row r="150" spans="12:17" x14ac:dyDescent="0.2">
      <c r="L150">
        <v>1985</v>
      </c>
      <c r="M150">
        <v>24133</v>
      </c>
      <c r="N150">
        <v>27710</v>
      </c>
      <c r="O150">
        <v>22579</v>
      </c>
      <c r="P150">
        <v>33023</v>
      </c>
      <c r="Q150">
        <v>25805</v>
      </c>
    </row>
    <row r="151" spans="12:17" x14ac:dyDescent="0.2">
      <c r="L151">
        <v>1986</v>
      </c>
      <c r="M151">
        <v>24657</v>
      </c>
      <c r="N151">
        <v>28681</v>
      </c>
      <c r="O151">
        <v>23498</v>
      </c>
      <c r="P151">
        <v>33850</v>
      </c>
      <c r="Q151">
        <v>26309</v>
      </c>
    </row>
    <row r="152" spans="12:17" x14ac:dyDescent="0.2">
      <c r="L152">
        <v>1987</v>
      </c>
      <c r="M152">
        <v>25027</v>
      </c>
      <c r="N152">
        <v>28728</v>
      </c>
      <c r="O152">
        <v>24536</v>
      </c>
      <c r="P152">
        <v>34730</v>
      </c>
      <c r="Q152">
        <v>27016</v>
      </c>
    </row>
    <row r="153" spans="12:17" x14ac:dyDescent="0.2">
      <c r="L153">
        <v>1988</v>
      </c>
      <c r="M153">
        <v>25759</v>
      </c>
      <c r="N153">
        <v>29049</v>
      </c>
      <c r="O153">
        <v>25679</v>
      </c>
      <c r="P153">
        <v>35863</v>
      </c>
      <c r="Q153">
        <v>27468</v>
      </c>
    </row>
    <row r="154" spans="12:17" x14ac:dyDescent="0.2">
      <c r="L154">
        <v>1989</v>
      </c>
      <c r="M154">
        <v>26393</v>
      </c>
      <c r="N154">
        <v>29108</v>
      </c>
      <c r="O154">
        <v>26164</v>
      </c>
      <c r="P154">
        <v>36756</v>
      </c>
      <c r="Q154">
        <v>27933</v>
      </c>
    </row>
    <row r="155" spans="12:17" x14ac:dyDescent="0.2">
      <c r="L155">
        <v>1990</v>
      </c>
      <c r="M155">
        <v>25391</v>
      </c>
      <c r="N155">
        <v>29412</v>
      </c>
      <c r="O155">
        <v>26189</v>
      </c>
      <c r="P155">
        <v>36982</v>
      </c>
      <c r="Q155">
        <v>28068</v>
      </c>
    </row>
    <row r="156" spans="12:17" x14ac:dyDescent="0.2">
      <c r="L156">
        <v>1991</v>
      </c>
      <c r="M156">
        <v>26769.960305852994</v>
      </c>
      <c r="N156">
        <v>29915.44761677369</v>
      </c>
      <c r="O156">
        <v>25792.012779108438</v>
      </c>
      <c r="P156">
        <v>36463.957637292733</v>
      </c>
      <c r="Q156">
        <v>27614.034599999999</v>
      </c>
    </row>
    <row r="157" spans="12:17" x14ac:dyDescent="0.2">
      <c r="L157">
        <v>1992</v>
      </c>
      <c r="M157">
        <v>27385.055559779423</v>
      </c>
      <c r="N157">
        <v>30573.573321505366</v>
      </c>
      <c r="O157">
        <v>25790.184687995672</v>
      </c>
      <c r="P157">
        <v>37240.299034035197</v>
      </c>
      <c r="Q157">
        <v>27198.528699999999</v>
      </c>
    </row>
    <row r="158" spans="12:17" x14ac:dyDescent="0.2">
      <c r="L158">
        <v>1993</v>
      </c>
      <c r="M158">
        <v>27250.700557477729</v>
      </c>
      <c r="N158">
        <v>30649.53798738687</v>
      </c>
      <c r="O158">
        <v>26349.341965887485</v>
      </c>
      <c r="P158">
        <v>37761.535167342277</v>
      </c>
      <c r="Q158">
        <v>26558.825000000001</v>
      </c>
    </row>
    <row r="159" spans="12:17" x14ac:dyDescent="0.2">
      <c r="L159">
        <v>1994</v>
      </c>
      <c r="M159">
        <v>28140.055875355371</v>
      </c>
      <c r="N159">
        <v>32359.296236146762</v>
      </c>
      <c r="O159">
        <v>27277.542761025838</v>
      </c>
      <c r="P159">
        <v>38807.279971992684</v>
      </c>
      <c r="Q159">
        <v>27505.955399999999</v>
      </c>
    </row>
    <row r="160" spans="12:17" x14ac:dyDescent="0.2">
      <c r="L160">
        <v>1995</v>
      </c>
      <c r="M160">
        <v>28868.946166083264</v>
      </c>
      <c r="N160">
        <v>33356.141365575611</v>
      </c>
      <c r="O160">
        <v>27861.215782577521</v>
      </c>
      <c r="P160">
        <v>39390.6254014683</v>
      </c>
      <c r="Q160">
        <v>28519.444100000001</v>
      </c>
    </row>
    <row r="161" spans="12:17" x14ac:dyDescent="0.2">
      <c r="L161">
        <v>1996</v>
      </c>
      <c r="M161">
        <v>29349.982835455772</v>
      </c>
      <c r="N161">
        <v>34325.442505630497</v>
      </c>
      <c r="O161">
        <v>28472.248239067303</v>
      </c>
      <c r="P161">
        <v>40412.75103133644</v>
      </c>
      <c r="Q161">
        <v>29012.1047</v>
      </c>
    </row>
    <row r="162" spans="12:17" x14ac:dyDescent="0.2">
      <c r="L162">
        <v>1997</v>
      </c>
      <c r="M162">
        <v>30186.944440755549</v>
      </c>
      <c r="N162">
        <v>35499.063328550095</v>
      </c>
      <c r="O162">
        <v>29259.763819527383</v>
      </c>
      <c r="P162">
        <v>41722.670329650602</v>
      </c>
      <c r="Q162">
        <v>29862.666700000002</v>
      </c>
    </row>
    <row r="163" spans="12:17" x14ac:dyDescent="0.2">
      <c r="L163">
        <v>1998</v>
      </c>
      <c r="M163">
        <v>31129.584397656625</v>
      </c>
      <c r="N163">
        <v>36361.229447139507</v>
      </c>
      <c r="O163">
        <v>30077.384519980162</v>
      </c>
      <c r="P163">
        <v>43072.758021095564</v>
      </c>
      <c r="Q163">
        <v>31187.1646</v>
      </c>
    </row>
    <row r="164" spans="12:17" x14ac:dyDescent="0.2">
      <c r="L164">
        <v>1999</v>
      </c>
      <c r="M164">
        <v>32087.603958850836</v>
      </c>
      <c r="N164">
        <v>37523.424169414167</v>
      </c>
      <c r="O164">
        <v>30932.536237568162</v>
      </c>
      <c r="P164">
        <v>44575.848627021551</v>
      </c>
      <c r="Q164">
        <v>32705.214899999999</v>
      </c>
    </row>
    <row r="165" spans="12:17" x14ac:dyDescent="0.2">
      <c r="L165">
        <v>2000</v>
      </c>
      <c r="M165">
        <v>33367.283809065717</v>
      </c>
      <c r="N165">
        <v>39021.177552135625</v>
      </c>
      <c r="O165">
        <v>31946.036339441373</v>
      </c>
      <c r="P165">
        <v>45886.470498288953</v>
      </c>
      <c r="Q165">
        <v>34202.604200000002</v>
      </c>
    </row>
    <row r="166" spans="12:17" x14ac:dyDescent="0.2">
      <c r="L166">
        <v>2001</v>
      </c>
      <c r="M166">
        <v>34260.287632777043</v>
      </c>
      <c r="N166">
        <v>39425.865223153582</v>
      </c>
      <c r="O166">
        <v>32660.441370022447</v>
      </c>
      <c r="P166">
        <v>45878.009153955805</v>
      </c>
      <c r="Q166">
        <v>34666.662600000003</v>
      </c>
    </row>
    <row r="167" spans="12:17" x14ac:dyDescent="0.2">
      <c r="L167">
        <v>2002</v>
      </c>
      <c r="M167">
        <v>34590.930161486031</v>
      </c>
      <c r="N167">
        <v>39709.369288746384</v>
      </c>
      <c r="O167">
        <v>33271.302547788306</v>
      </c>
      <c r="P167">
        <v>46266.295891432208</v>
      </c>
      <c r="Q167">
        <v>35569.773999999998</v>
      </c>
    </row>
    <row r="168" spans="12:17" x14ac:dyDescent="0.2">
      <c r="L168">
        <v>2003</v>
      </c>
      <c r="M168">
        <v>34716.440546215948</v>
      </c>
      <c r="N168">
        <v>39983.143353538857</v>
      </c>
      <c r="O168">
        <v>34232.42666000616</v>
      </c>
      <c r="P168">
        <v>47157.995271139429</v>
      </c>
      <c r="Q168">
        <v>36435.754000000001</v>
      </c>
    </row>
    <row r="169" spans="12:17" x14ac:dyDescent="0.2">
      <c r="L169">
        <v>2004</v>
      </c>
      <c r="M169">
        <v>35528.713472379015</v>
      </c>
      <c r="N169">
        <v>41178.562625217965</v>
      </c>
      <c r="O169">
        <v>34865.782678086151</v>
      </c>
      <c r="P169">
        <v>48492.717122611757</v>
      </c>
      <c r="Q169">
        <v>38016.063499999997</v>
      </c>
    </row>
    <row r="170" spans="12:17" x14ac:dyDescent="0.2">
      <c r="L170">
        <v>2005</v>
      </c>
      <c r="M170">
        <v>36205.574984227052</v>
      </c>
      <c r="N170">
        <v>42264.630250389731</v>
      </c>
      <c r="O170">
        <v>35623.625585927497</v>
      </c>
      <c r="P170">
        <v>49654.761425106633</v>
      </c>
      <c r="Q170">
        <v>39258.991999999998</v>
      </c>
    </row>
    <row r="171" spans="12:17" x14ac:dyDescent="0.2">
      <c r="L171">
        <v>2006</v>
      </c>
      <c r="M171">
        <v>38014.136853102667</v>
      </c>
      <c r="N171">
        <v>44025.482688638302</v>
      </c>
      <c r="O171">
        <v>36214.068794676321</v>
      </c>
      <c r="P171">
        <v>50489.860021832916</v>
      </c>
      <c r="Q171">
        <v>40992.299500000001</v>
      </c>
    </row>
    <row r="172" spans="12:17" x14ac:dyDescent="0.2">
      <c r="L172">
        <v>2007</v>
      </c>
      <c r="M172">
        <v>39752.20673719779</v>
      </c>
      <c r="N172">
        <v>44481.468771965468</v>
      </c>
      <c r="O172">
        <v>36816.677075128326</v>
      </c>
      <c r="P172">
        <v>50901.744704506491</v>
      </c>
      <c r="Q172">
        <v>42399.844400000002</v>
      </c>
    </row>
    <row r="173" spans="12:17" x14ac:dyDescent="0.2">
      <c r="L173">
        <v>2008</v>
      </c>
      <c r="M173">
        <v>40715.434172946712</v>
      </c>
      <c r="N173">
        <v>44246.398688207773</v>
      </c>
      <c r="O173">
        <v>36264.790557788256</v>
      </c>
      <c r="P173">
        <v>50275.746337143275</v>
      </c>
      <c r="Q173">
        <v>42189.964</v>
      </c>
    </row>
    <row r="174" spans="12:17" x14ac:dyDescent="0.2">
      <c r="L174">
        <v>2009</v>
      </c>
      <c r="M174">
        <v>38962.93870266321</v>
      </c>
      <c r="N174">
        <v>42090.173288312282</v>
      </c>
      <c r="O174">
        <v>34402.357978781125</v>
      </c>
      <c r="P174">
        <v>48452.933504074688</v>
      </c>
      <c r="Q174">
        <v>40116.310700000002</v>
      </c>
    </row>
    <row r="175" spans="12:17" x14ac:dyDescent="0.2">
      <c r="L175">
        <v>2010</v>
      </c>
      <c r="M175">
        <v>41109.581818875464</v>
      </c>
      <c r="N175">
        <v>42932.397144961287</v>
      </c>
      <c r="O175">
        <v>34754.472260543975</v>
      </c>
      <c r="P175">
        <v>49266.915862206057</v>
      </c>
      <c r="Q175">
        <v>42634.754500000003</v>
      </c>
    </row>
    <row r="176" spans="12:17" x14ac:dyDescent="0.2">
      <c r="L176">
        <v>2011</v>
      </c>
      <c r="M176">
        <v>43189</v>
      </c>
      <c r="N176">
        <v>43575</v>
      </c>
      <c r="O176">
        <v>34971</v>
      </c>
      <c r="P176">
        <v>49675</v>
      </c>
      <c r="Q176">
        <v>42079</v>
      </c>
    </row>
    <row r="177" spans="12:17" x14ac:dyDescent="0.2">
      <c r="L177">
        <v>2012</v>
      </c>
      <c r="M177">
        <v>43320</v>
      </c>
      <c r="N177">
        <v>43510</v>
      </c>
      <c r="O177">
        <v>35185</v>
      </c>
      <c r="P177">
        <v>50394</v>
      </c>
      <c r="Q177">
        <v>41650</v>
      </c>
    </row>
    <row r="178" spans="12:17" x14ac:dyDescent="0.2">
      <c r="L178">
        <v>2013</v>
      </c>
      <c r="M178">
        <v>43413</v>
      </c>
      <c r="N178">
        <v>43733</v>
      </c>
      <c r="O178">
        <v>35618</v>
      </c>
      <c r="P178">
        <v>50863</v>
      </c>
      <c r="Q178">
        <v>41811</v>
      </c>
    </row>
    <row r="179" spans="12:17" x14ac:dyDescent="0.2">
      <c r="L179">
        <v>2014</v>
      </c>
      <c r="M179">
        <v>43922</v>
      </c>
      <c r="N179">
        <v>44241</v>
      </c>
      <c r="O179">
        <v>36436</v>
      </c>
      <c r="P179">
        <v>51664</v>
      </c>
      <c r="Q179">
        <v>42476</v>
      </c>
    </row>
    <row r="180" spans="12:17" x14ac:dyDescent="0.2">
      <c r="L180">
        <v>2015</v>
      </c>
      <c r="M180">
        <v>44293</v>
      </c>
      <c r="N180">
        <v>44635</v>
      </c>
      <c r="O180">
        <v>36941</v>
      </c>
      <c r="P180">
        <v>52591</v>
      </c>
      <c r="Q180">
        <v>43746</v>
      </c>
    </row>
    <row r="181" spans="12:17" x14ac:dyDescent="0.2">
      <c r="L181">
        <v>2016</v>
      </c>
      <c r="M181">
        <v>44689</v>
      </c>
      <c r="N181">
        <v>44836</v>
      </c>
      <c r="O181">
        <v>37334</v>
      </c>
      <c r="P181">
        <v>53015</v>
      </c>
      <c r="Q181">
        <v>44659</v>
      </c>
    </row>
    <row r="182" spans="12:17" x14ac:dyDescent="0.2">
      <c r="L182">
        <v>2017</v>
      </c>
      <c r="M182">
        <v>45619.784645098778</v>
      </c>
      <c r="N182">
        <v>45455.556107830453</v>
      </c>
      <c r="O182">
        <v>37782.828255550536</v>
      </c>
      <c r="P182">
        <v>54007.769790620092</v>
      </c>
      <c r="Q182">
        <v>45192.743199999997</v>
      </c>
    </row>
    <row r="183" spans="12:17" x14ac:dyDescent="0.2">
      <c r="L183">
        <v>2018</v>
      </c>
      <c r="M183">
        <v>46177.618700210165</v>
      </c>
      <c r="N183">
        <v>46312.344337128183</v>
      </c>
      <c r="O183">
        <v>38058.085606674511</v>
      </c>
      <c r="P183">
        <v>55334.739428016539</v>
      </c>
      <c r="Q183">
        <v>45541.892099999997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0B236-661B-4C43-A21F-EAFCD929471A}">
  <dimension ref="C2:F205"/>
  <sheetViews>
    <sheetView workbookViewId="0">
      <selection activeCell="P26" sqref="P26"/>
    </sheetView>
  </sheetViews>
  <sheetFormatPr baseColWidth="10" defaultColWidth="8.83203125" defaultRowHeight="15" x14ac:dyDescent="0.2"/>
  <sheetData>
    <row r="2" spans="3:3" x14ac:dyDescent="0.2">
      <c r="C2" s="1" t="s">
        <v>91</v>
      </c>
    </row>
    <row r="24" spans="3:6" x14ac:dyDescent="0.2">
      <c r="C24" t="s">
        <v>102</v>
      </c>
    </row>
    <row r="25" spans="3:6" x14ac:dyDescent="0.2">
      <c r="C25" t="s">
        <v>96</v>
      </c>
    </row>
    <row r="26" spans="3:6" x14ac:dyDescent="0.2">
      <c r="C26" t="s">
        <v>82</v>
      </c>
    </row>
    <row r="28" spans="3:6" x14ac:dyDescent="0.2">
      <c r="D28" t="s">
        <v>97</v>
      </c>
      <c r="E28" t="s">
        <v>98</v>
      </c>
      <c r="F28" t="s">
        <v>99</v>
      </c>
    </row>
    <row r="29" spans="3:6" x14ac:dyDescent="0.2">
      <c r="C29">
        <v>1842</v>
      </c>
      <c r="D29">
        <v>2243</v>
      </c>
      <c r="E29">
        <v>2243</v>
      </c>
      <c r="F29">
        <v>2243</v>
      </c>
    </row>
    <row r="30" spans="3:6" x14ac:dyDescent="0.2">
      <c r="C30">
        <v>1843</v>
      </c>
      <c r="D30">
        <v>2353</v>
      </c>
      <c r="E30">
        <v>2287.86</v>
      </c>
      <c r="F30">
        <v>2276.645</v>
      </c>
    </row>
    <row r="31" spans="3:6" x14ac:dyDescent="0.2">
      <c r="C31">
        <v>1844</v>
      </c>
      <c r="D31">
        <v>2434</v>
      </c>
      <c r="E31">
        <v>2333.6172000000001</v>
      </c>
      <c r="F31">
        <v>2310.7946749999996</v>
      </c>
    </row>
    <row r="32" spans="3:6" x14ac:dyDescent="0.2">
      <c r="C32">
        <v>1845</v>
      </c>
      <c r="D32">
        <v>2472</v>
      </c>
      <c r="E32">
        <v>2380.2895440000002</v>
      </c>
      <c r="F32">
        <v>2345.4565951249992</v>
      </c>
    </row>
    <row r="33" spans="3:6" x14ac:dyDescent="0.2">
      <c r="C33">
        <v>1846</v>
      </c>
      <c r="D33">
        <v>2501</v>
      </c>
      <c r="E33">
        <v>2427.8953348800001</v>
      </c>
      <c r="F33">
        <v>2380.6384440518741</v>
      </c>
    </row>
    <row r="34" spans="3:6" x14ac:dyDescent="0.2">
      <c r="C34">
        <v>1847</v>
      </c>
      <c r="D34">
        <v>2466</v>
      </c>
      <c r="E34">
        <v>2476.4532415776002</v>
      </c>
      <c r="F34">
        <v>2416.3480207126518</v>
      </c>
    </row>
    <row r="35" spans="3:6" x14ac:dyDescent="0.2">
      <c r="C35">
        <v>1848</v>
      </c>
      <c r="D35">
        <v>2570</v>
      </c>
      <c r="E35">
        <v>2525.9823064091524</v>
      </c>
      <c r="F35">
        <v>2452.5932410233413</v>
      </c>
    </row>
    <row r="36" spans="3:6" x14ac:dyDescent="0.2">
      <c r="C36">
        <v>1849</v>
      </c>
      <c r="D36">
        <v>2695</v>
      </c>
      <c r="E36">
        <v>2576.5019525373355</v>
      </c>
      <c r="F36">
        <v>2489.3821396386911</v>
      </c>
    </row>
    <row r="37" spans="3:6" x14ac:dyDescent="0.2">
      <c r="C37">
        <v>1850</v>
      </c>
      <c r="D37">
        <v>2817</v>
      </c>
      <c r="E37">
        <v>2628.0319915880823</v>
      </c>
      <c r="F37">
        <v>2526.7228717332714</v>
      </c>
    </row>
    <row r="38" spans="3:6" x14ac:dyDescent="0.2">
      <c r="C38">
        <v>1851</v>
      </c>
      <c r="D38">
        <v>2649</v>
      </c>
      <c r="E38">
        <v>2680.5926314198441</v>
      </c>
      <c r="F38">
        <v>2564.62371480927</v>
      </c>
    </row>
    <row r="39" spans="3:6" x14ac:dyDescent="0.2">
      <c r="C39">
        <v>1852</v>
      </c>
      <c r="D39">
        <v>2713</v>
      </c>
      <c r="E39">
        <v>2734.2044840482408</v>
      </c>
      <c r="F39">
        <v>2603.093070531409</v>
      </c>
    </row>
    <row r="40" spans="3:6" x14ac:dyDescent="0.2">
      <c r="C40">
        <v>1853</v>
      </c>
      <c r="D40">
        <v>2697</v>
      </c>
      <c r="E40">
        <v>2788.8885737292057</v>
      </c>
      <c r="F40">
        <v>2642.1394665893799</v>
      </c>
    </row>
    <row r="41" spans="3:6" x14ac:dyDescent="0.2">
      <c r="C41">
        <v>1854</v>
      </c>
      <c r="D41">
        <v>2679</v>
      </c>
      <c r="E41">
        <v>2844.6663452037901</v>
      </c>
      <c r="F41">
        <v>2681.7715585882202</v>
      </c>
    </row>
    <row r="42" spans="3:6" x14ac:dyDescent="0.2">
      <c r="C42">
        <v>1855</v>
      </c>
      <c r="D42">
        <v>2938</v>
      </c>
      <c r="E42">
        <v>2901.5596721078659</v>
      </c>
      <c r="F42">
        <v>2721.9981319670433</v>
      </c>
    </row>
    <row r="43" spans="3:6" x14ac:dyDescent="0.2">
      <c r="C43">
        <v>1856</v>
      </c>
      <c r="D43">
        <v>2735</v>
      </c>
      <c r="E43">
        <v>2959.5908655500234</v>
      </c>
      <c r="F43">
        <v>2762.8281039465487</v>
      </c>
    </row>
    <row r="44" spans="3:6" x14ac:dyDescent="0.2">
      <c r="C44">
        <v>1857</v>
      </c>
      <c r="D44">
        <v>2745</v>
      </c>
      <c r="E44">
        <v>3018.7826828610241</v>
      </c>
      <c r="F44">
        <v>2804.2705255057467</v>
      </c>
    </row>
    <row r="45" spans="3:6" x14ac:dyDescent="0.2">
      <c r="C45">
        <v>1858</v>
      </c>
      <c r="D45">
        <v>2691</v>
      </c>
      <c r="E45">
        <v>3079.1583365182446</v>
      </c>
      <c r="F45">
        <v>2846.3345833883327</v>
      </c>
    </row>
    <row r="46" spans="3:6" x14ac:dyDescent="0.2">
      <c r="C46">
        <v>1859</v>
      </c>
      <c r="D46">
        <v>2834</v>
      </c>
      <c r="E46">
        <v>3140.7415032486097</v>
      </c>
      <c r="F46">
        <v>2889.0296021391573</v>
      </c>
    </row>
    <row r="47" spans="3:6" x14ac:dyDescent="0.2">
      <c r="C47">
        <v>1860</v>
      </c>
      <c r="D47">
        <v>2775</v>
      </c>
      <c r="E47">
        <v>3203.5563333135819</v>
      </c>
      <c r="F47">
        <v>2932.3650461712446</v>
      </c>
    </row>
    <row r="48" spans="3:6" x14ac:dyDescent="0.2">
      <c r="C48">
        <v>1861</v>
      </c>
      <c r="D48">
        <v>2785</v>
      </c>
      <c r="E48">
        <v>3267.6274599798535</v>
      </c>
      <c r="F48">
        <v>2976.3505218638129</v>
      </c>
    </row>
    <row r="49" spans="3:6" x14ac:dyDescent="0.2">
      <c r="C49">
        <v>1862</v>
      </c>
      <c r="D49">
        <v>2836</v>
      </c>
      <c r="E49">
        <v>3332.9800091794505</v>
      </c>
      <c r="F49">
        <v>3020.9957796917697</v>
      </c>
    </row>
    <row r="50" spans="3:6" x14ac:dyDescent="0.2">
      <c r="C50">
        <v>1863</v>
      </c>
      <c r="D50">
        <v>2979</v>
      </c>
      <c r="E50">
        <v>3399.6396093630397</v>
      </c>
      <c r="F50">
        <v>3066.3107163871459</v>
      </c>
    </row>
    <row r="51" spans="3:6" x14ac:dyDescent="0.2">
      <c r="C51">
        <v>1864</v>
      </c>
      <c r="D51">
        <v>2922</v>
      </c>
      <c r="E51">
        <v>3467.6324015503005</v>
      </c>
      <c r="F51">
        <v>3112.3053771329528</v>
      </c>
    </row>
    <row r="52" spans="3:6" x14ac:dyDescent="0.2">
      <c r="C52">
        <v>1865</v>
      </c>
      <c r="D52">
        <v>2989</v>
      </c>
      <c r="E52">
        <v>3536.9850495813066</v>
      </c>
      <c r="F52">
        <v>3158.9899577899469</v>
      </c>
    </row>
    <row r="53" spans="3:6" x14ac:dyDescent="0.2">
      <c r="C53">
        <v>1866</v>
      </c>
      <c r="D53">
        <v>2963</v>
      </c>
      <c r="E53">
        <v>3607.7247505729329</v>
      </c>
      <c r="F53">
        <v>3206.3748071567957</v>
      </c>
    </row>
    <row r="54" spans="3:6" x14ac:dyDescent="0.2">
      <c r="C54">
        <v>1867</v>
      </c>
      <c r="D54">
        <v>2933</v>
      </c>
      <c r="E54">
        <v>3679.8792455843918</v>
      </c>
      <c r="F54">
        <v>3254.4704292641472</v>
      </c>
    </row>
    <row r="55" spans="3:6" x14ac:dyDescent="0.2">
      <c r="C55">
        <v>1868</v>
      </c>
      <c r="D55">
        <v>2954</v>
      </c>
      <c r="E55">
        <v>3753.4768304960799</v>
      </c>
      <c r="F55">
        <v>3303.2874857031093</v>
      </c>
    </row>
    <row r="56" spans="3:6" x14ac:dyDescent="0.2">
      <c r="C56">
        <v>1869</v>
      </c>
      <c r="D56">
        <v>3092</v>
      </c>
      <c r="E56">
        <v>3828.5463671060015</v>
      </c>
      <c r="F56">
        <v>3352.8367979886557</v>
      </c>
    </row>
    <row r="57" spans="3:6" x14ac:dyDescent="0.2">
      <c r="C57">
        <v>1870</v>
      </c>
      <c r="D57">
        <v>3193</v>
      </c>
      <c r="E57">
        <v>3905.1172944481218</v>
      </c>
      <c r="F57">
        <v>3403.1293499584854</v>
      </c>
    </row>
    <row r="58" spans="3:6" x14ac:dyDescent="0.2">
      <c r="C58">
        <v>1871</v>
      </c>
      <c r="D58">
        <v>3177</v>
      </c>
      <c r="E58">
        <v>3983.2196403370845</v>
      </c>
      <c r="F58">
        <v>3454.1762902078622</v>
      </c>
    </row>
    <row r="59" spans="3:6" x14ac:dyDescent="0.2">
      <c r="C59">
        <v>1872</v>
      </c>
      <c r="D59">
        <v>3327</v>
      </c>
      <c r="E59">
        <v>4062.8840331438264</v>
      </c>
      <c r="F59">
        <v>3505.9889345609799</v>
      </c>
    </row>
    <row r="60" spans="3:6" x14ac:dyDescent="0.2">
      <c r="C60">
        <v>1873</v>
      </c>
      <c r="D60">
        <v>3279</v>
      </c>
      <c r="E60">
        <v>4144.1417138067027</v>
      </c>
      <c r="F60">
        <v>3558.5787685793944</v>
      </c>
    </row>
    <row r="61" spans="3:6" x14ac:dyDescent="0.2">
      <c r="C61">
        <v>1874</v>
      </c>
      <c r="D61">
        <v>3341</v>
      </c>
      <c r="E61">
        <v>4227.0245480828371</v>
      </c>
      <c r="F61">
        <v>3611.9574501080851</v>
      </c>
    </row>
    <row r="62" spans="3:6" x14ac:dyDescent="0.2">
      <c r="C62">
        <v>1875</v>
      </c>
      <c r="D62">
        <v>3366</v>
      </c>
      <c r="E62">
        <v>4311.5650390444944</v>
      </c>
      <c r="F62">
        <v>3666.1368118597061</v>
      </c>
    </row>
    <row r="63" spans="3:6" x14ac:dyDescent="0.2">
      <c r="C63">
        <v>1876</v>
      </c>
      <c r="D63">
        <v>3395</v>
      </c>
      <c r="E63">
        <v>4397.7963398253842</v>
      </c>
      <c r="F63">
        <v>3721.1288640376015</v>
      </c>
    </row>
    <row r="64" spans="3:6" x14ac:dyDescent="0.2">
      <c r="C64">
        <v>1877</v>
      </c>
      <c r="D64">
        <v>3261</v>
      </c>
      <c r="E64">
        <v>4485.752266621892</v>
      </c>
      <c r="F64">
        <v>3776.945796998165</v>
      </c>
    </row>
    <row r="65" spans="3:6" x14ac:dyDescent="0.2">
      <c r="C65">
        <v>1878</v>
      </c>
      <c r="D65">
        <v>3351</v>
      </c>
      <c r="E65">
        <v>4575.4673119543295</v>
      </c>
      <c r="F65">
        <v>3833.5999839531369</v>
      </c>
    </row>
    <row r="66" spans="3:6" x14ac:dyDescent="0.2">
      <c r="C66">
        <v>1879</v>
      </c>
      <c r="D66">
        <v>3425</v>
      </c>
      <c r="E66">
        <v>4666.9766581934164</v>
      </c>
      <c r="F66">
        <v>3891.1039837124335</v>
      </c>
    </row>
    <row r="67" spans="3:6" x14ac:dyDescent="0.2">
      <c r="C67">
        <v>1880</v>
      </c>
      <c r="D67">
        <v>3476</v>
      </c>
      <c r="E67">
        <v>4760.3161913572849</v>
      </c>
      <c r="F67">
        <v>3949.4705434681196</v>
      </c>
    </row>
    <row r="68" spans="3:6" x14ac:dyDescent="0.2">
      <c r="C68">
        <v>1881</v>
      </c>
      <c r="D68">
        <v>3480</v>
      </c>
      <c r="E68">
        <v>4855.5225151844306</v>
      </c>
      <c r="F68">
        <v>4008.712601620141</v>
      </c>
    </row>
    <row r="69" spans="3:6" x14ac:dyDescent="0.2">
      <c r="C69">
        <v>1882</v>
      </c>
      <c r="D69">
        <v>3571</v>
      </c>
      <c r="E69">
        <v>4952.6329654881192</v>
      </c>
      <c r="F69">
        <v>4068.8432906444427</v>
      </c>
    </row>
    <row r="70" spans="3:6" x14ac:dyDescent="0.2">
      <c r="C70">
        <v>1883</v>
      </c>
      <c r="D70">
        <v>3665</v>
      </c>
      <c r="E70">
        <v>5051.6856247978812</v>
      </c>
      <c r="F70">
        <v>4129.875940004109</v>
      </c>
    </row>
    <row r="71" spans="3:6" x14ac:dyDescent="0.2">
      <c r="C71">
        <v>1884</v>
      </c>
      <c r="D71">
        <v>3642</v>
      </c>
      <c r="E71">
        <v>5152.7193372938391</v>
      </c>
      <c r="F71">
        <v>4191.8240791041699</v>
      </c>
    </row>
    <row r="72" spans="3:6" x14ac:dyDescent="0.2">
      <c r="C72">
        <v>1885</v>
      </c>
      <c r="D72">
        <v>3625</v>
      </c>
      <c r="E72">
        <v>5255.7737240397164</v>
      </c>
      <c r="F72">
        <v>4254.7014402907316</v>
      </c>
    </row>
    <row r="73" spans="3:6" x14ac:dyDescent="0.2">
      <c r="C73">
        <v>1886</v>
      </c>
      <c r="D73">
        <v>3724</v>
      </c>
      <c r="E73">
        <v>5360.8891985205109</v>
      </c>
      <c r="F73">
        <v>4318.5219618950923</v>
      </c>
    </row>
    <row r="74" spans="3:6" x14ac:dyDescent="0.2">
      <c r="C74">
        <v>1887</v>
      </c>
      <c r="D74">
        <v>3818</v>
      </c>
      <c r="E74">
        <v>5468.1069824909209</v>
      </c>
      <c r="F74">
        <v>4383.2997913235185</v>
      </c>
    </row>
    <row r="75" spans="3:6" x14ac:dyDescent="0.2">
      <c r="C75">
        <v>1888</v>
      </c>
      <c r="D75">
        <v>3808</v>
      </c>
      <c r="E75">
        <v>5577.4691221407393</v>
      </c>
      <c r="F75">
        <v>4449.0492881933706</v>
      </c>
    </row>
    <row r="76" spans="3:6" x14ac:dyDescent="0.2">
      <c r="C76">
        <v>1889</v>
      </c>
      <c r="D76">
        <v>3826</v>
      </c>
      <c r="E76">
        <v>5689.0185045835542</v>
      </c>
      <c r="F76">
        <v>4515.7850275162709</v>
      </c>
    </row>
    <row r="77" spans="3:6" x14ac:dyDescent="0.2">
      <c r="C77">
        <v>1890</v>
      </c>
      <c r="D77">
        <v>4022</v>
      </c>
      <c r="E77">
        <v>5802.7988746752253</v>
      </c>
      <c r="F77">
        <v>4583.5218029290145</v>
      </c>
    </row>
    <row r="78" spans="3:6" x14ac:dyDescent="0.2">
      <c r="C78">
        <v>1891</v>
      </c>
      <c r="D78">
        <v>4073</v>
      </c>
      <c r="E78">
        <v>5918.8548521687298</v>
      </c>
      <c r="F78">
        <v>4652.2746299729497</v>
      </c>
    </row>
    <row r="79" spans="3:6" x14ac:dyDescent="0.2">
      <c r="C79">
        <v>1892</v>
      </c>
      <c r="D79">
        <v>4141</v>
      </c>
      <c r="E79">
        <v>6037.2319492121042</v>
      </c>
      <c r="F79">
        <v>4722.0587494225438</v>
      </c>
    </row>
    <row r="80" spans="3:6" x14ac:dyDescent="0.2">
      <c r="C80">
        <v>1893</v>
      </c>
      <c r="D80">
        <v>4191</v>
      </c>
      <c r="E80">
        <v>6157.9765881963467</v>
      </c>
      <c r="F80">
        <v>4792.8896306638817</v>
      </c>
    </row>
    <row r="81" spans="3:6" x14ac:dyDescent="0.2">
      <c r="C81">
        <v>1894</v>
      </c>
      <c r="D81">
        <v>4235</v>
      </c>
      <c r="E81">
        <v>6281.1361199602734</v>
      </c>
      <c r="F81">
        <v>4864.7829751238396</v>
      </c>
    </row>
    <row r="82" spans="3:6" x14ac:dyDescent="0.2">
      <c r="C82">
        <v>1895</v>
      </c>
      <c r="D82">
        <v>4415</v>
      </c>
      <c r="E82">
        <v>6406.7588423594789</v>
      </c>
      <c r="F82">
        <v>4937.7547197506965</v>
      </c>
    </row>
    <row r="83" spans="3:6" x14ac:dyDescent="0.2">
      <c r="C83">
        <v>1896</v>
      </c>
      <c r="D83">
        <v>4521</v>
      </c>
      <c r="E83">
        <v>6534.8940192066684</v>
      </c>
      <c r="F83">
        <v>5011.8210405469563</v>
      </c>
    </row>
    <row r="84" spans="3:6" x14ac:dyDescent="0.2">
      <c r="C84">
        <v>1897</v>
      </c>
      <c r="D84">
        <v>4564</v>
      </c>
      <c r="E84">
        <v>6665.5918995908023</v>
      </c>
      <c r="F84">
        <v>5086.9983561551599</v>
      </c>
    </row>
    <row r="85" spans="3:6" x14ac:dyDescent="0.2">
      <c r="C85">
        <v>1898</v>
      </c>
      <c r="D85">
        <v>4575</v>
      </c>
      <c r="E85">
        <v>6798.9037375826183</v>
      </c>
      <c r="F85">
        <v>5163.3033314974864</v>
      </c>
    </row>
    <row r="86" spans="3:6" x14ac:dyDescent="0.2">
      <c r="C86">
        <v>1899</v>
      </c>
      <c r="D86">
        <v>4705</v>
      </c>
      <c r="E86">
        <v>6934.8818123342708</v>
      </c>
      <c r="F86">
        <v>5240.7528814699481</v>
      </c>
    </row>
    <row r="87" spans="3:6" x14ac:dyDescent="0.2">
      <c r="C87">
        <v>1900</v>
      </c>
      <c r="D87">
        <v>4809</v>
      </c>
      <c r="E87">
        <v>7073.5794485809565</v>
      </c>
      <c r="F87">
        <v>5319.3641746919966</v>
      </c>
    </row>
    <row r="88" spans="3:6" x14ac:dyDescent="0.2">
      <c r="C88">
        <v>1901</v>
      </c>
      <c r="D88">
        <v>4948</v>
      </c>
      <c r="E88">
        <v>7215.0510375525755</v>
      </c>
      <c r="F88">
        <v>5399.1546373123756</v>
      </c>
    </row>
    <row r="89" spans="3:6" x14ac:dyDescent="0.2">
      <c r="C89">
        <v>1902</v>
      </c>
      <c r="D89">
        <v>5007</v>
      </c>
      <c r="E89">
        <v>7359.352058303627</v>
      </c>
      <c r="F89">
        <v>5480.1419568720603</v>
      </c>
    </row>
    <row r="90" spans="3:6" x14ac:dyDescent="0.2">
      <c r="C90">
        <v>1903</v>
      </c>
      <c r="D90">
        <v>5244</v>
      </c>
      <c r="E90">
        <v>7506.5390994697</v>
      </c>
      <c r="F90">
        <v>5562.3440862251409</v>
      </c>
    </row>
    <row r="91" spans="3:6" x14ac:dyDescent="0.2">
      <c r="C91">
        <v>1904</v>
      </c>
      <c r="D91">
        <v>5302</v>
      </c>
      <c r="E91">
        <v>7656.6698814590945</v>
      </c>
      <c r="F91">
        <v>5645.7792475185179</v>
      </c>
    </row>
    <row r="92" spans="3:6" x14ac:dyDescent="0.2">
      <c r="C92">
        <v>1905</v>
      </c>
      <c r="D92">
        <v>5333</v>
      </c>
      <c r="E92">
        <v>7809.8032790882762</v>
      </c>
      <c r="F92">
        <v>5730.465936231295</v>
      </c>
    </row>
    <row r="93" spans="3:6" x14ac:dyDescent="0.2">
      <c r="C93">
        <v>1906</v>
      </c>
      <c r="D93">
        <v>5423</v>
      </c>
      <c r="E93">
        <v>7965.9993446700419</v>
      </c>
      <c r="F93">
        <v>5816.4229252747637</v>
      </c>
    </row>
    <row r="94" spans="3:6" x14ac:dyDescent="0.2">
      <c r="C94">
        <v>1907</v>
      </c>
      <c r="D94">
        <v>5557</v>
      </c>
      <c r="E94">
        <v>8125.3193315634426</v>
      </c>
      <c r="F94">
        <v>5903.6692691538847</v>
      </c>
    </row>
    <row r="95" spans="3:6" x14ac:dyDescent="0.2">
      <c r="C95">
        <v>1908</v>
      </c>
      <c r="D95">
        <v>5662</v>
      </c>
      <c r="E95">
        <v>8287.825718194712</v>
      </c>
      <c r="F95">
        <v>5992.224308191192</v>
      </c>
    </row>
    <row r="96" spans="3:6" x14ac:dyDescent="0.2">
      <c r="C96">
        <v>1909</v>
      </c>
      <c r="D96">
        <v>5807</v>
      </c>
      <c r="E96">
        <v>8453.5822325586068</v>
      </c>
      <c r="F96">
        <v>6082.1076728140597</v>
      </c>
    </row>
    <row r="97" spans="3:6" x14ac:dyDescent="0.2">
      <c r="C97">
        <v>1910</v>
      </c>
      <c r="D97">
        <v>5906</v>
      </c>
      <c r="E97">
        <v>8622.6538772097792</v>
      </c>
      <c r="F97">
        <v>6173.3392879062703</v>
      </c>
    </row>
    <row r="98" spans="3:6" x14ac:dyDescent="0.2">
      <c r="C98">
        <v>1911</v>
      </c>
      <c r="D98">
        <v>6148</v>
      </c>
      <c r="E98">
        <v>8795.1069547539755</v>
      </c>
      <c r="F98">
        <v>6265.9393772248641</v>
      </c>
    </row>
    <row r="99" spans="3:6" x14ac:dyDescent="0.2">
      <c r="C99">
        <v>1912</v>
      </c>
      <c r="D99">
        <v>6076</v>
      </c>
      <c r="E99">
        <v>8971.0090938490557</v>
      </c>
      <c r="F99">
        <v>6359.9284678832364</v>
      </c>
    </row>
    <row r="100" spans="3:6" x14ac:dyDescent="0.2">
      <c r="C100">
        <v>1913</v>
      </c>
      <c r="D100">
        <v>6236</v>
      </c>
      <c r="E100">
        <v>9150.4292757260373</v>
      </c>
      <c r="F100">
        <v>6455.3273949014847</v>
      </c>
    </row>
    <row r="101" spans="3:6" x14ac:dyDescent="0.2">
      <c r="C101">
        <v>1914</v>
      </c>
      <c r="D101">
        <v>6551</v>
      </c>
      <c r="E101">
        <v>9333.437861240558</v>
      </c>
      <c r="F101">
        <v>6552.157305825006</v>
      </c>
    </row>
    <row r="102" spans="3:6" x14ac:dyDescent="0.2">
      <c r="C102">
        <v>1915</v>
      </c>
      <c r="D102">
        <v>6022</v>
      </c>
      <c r="E102">
        <v>9520.10661846537</v>
      </c>
      <c r="F102">
        <v>6650.4396654123802</v>
      </c>
    </row>
    <row r="103" spans="3:6" x14ac:dyDescent="0.2">
      <c r="C103">
        <v>1916</v>
      </c>
      <c r="D103">
        <v>6202</v>
      </c>
      <c r="E103">
        <v>9710.5087508346769</v>
      </c>
      <c r="F103">
        <v>6750.1962603935654</v>
      </c>
    </row>
    <row r="104" spans="3:6" x14ac:dyDescent="0.2">
      <c r="C104">
        <v>1917</v>
      </c>
      <c r="D104">
        <v>5765</v>
      </c>
      <c r="E104">
        <v>9904.7189258513699</v>
      </c>
      <c r="F104">
        <v>6851.449204299468</v>
      </c>
    </row>
    <row r="105" spans="3:6" x14ac:dyDescent="0.2">
      <c r="C105">
        <v>1918</v>
      </c>
      <c r="D105">
        <v>5514</v>
      </c>
      <c r="E105">
        <v>10102.813304368397</v>
      </c>
      <c r="F105">
        <v>6954.2209423639597</v>
      </c>
    </row>
    <row r="106" spans="3:6" x14ac:dyDescent="0.2">
      <c r="C106">
        <v>1919</v>
      </c>
      <c r="D106">
        <v>6153</v>
      </c>
      <c r="E106">
        <v>10304.869570455765</v>
      </c>
      <c r="F106">
        <v>7058.534256499418</v>
      </c>
    </row>
    <row r="107" spans="3:6" x14ac:dyDescent="0.2">
      <c r="C107">
        <v>1920</v>
      </c>
      <c r="D107">
        <v>6363</v>
      </c>
      <c r="E107">
        <v>10510.96696186488</v>
      </c>
      <c r="F107">
        <v>7164.4122703469084</v>
      </c>
    </row>
    <row r="108" spans="3:6" x14ac:dyDescent="0.2">
      <c r="C108">
        <v>1921</v>
      </c>
      <c r="D108">
        <v>6099</v>
      </c>
      <c r="E108">
        <v>10721.186301102178</v>
      </c>
      <c r="F108">
        <v>7271.8784544021109</v>
      </c>
    </row>
    <row r="109" spans="3:6" x14ac:dyDescent="0.2">
      <c r="C109">
        <v>1922</v>
      </c>
      <c r="D109">
        <v>6641</v>
      </c>
      <c r="E109">
        <v>10935.610027124221</v>
      </c>
      <c r="F109">
        <v>7380.9566312181423</v>
      </c>
    </row>
    <row r="110" spans="3:6" x14ac:dyDescent="0.2">
      <c r="C110">
        <v>1923</v>
      </c>
      <c r="D110">
        <v>7267</v>
      </c>
      <c r="E110">
        <v>11154.322227666706</v>
      </c>
      <c r="F110">
        <v>7491.6709806864137</v>
      </c>
    </row>
    <row r="111" spans="3:6" x14ac:dyDescent="0.2">
      <c r="C111">
        <v>1924</v>
      </c>
      <c r="D111">
        <v>7218</v>
      </c>
      <c r="E111">
        <v>11377.408672220039</v>
      </c>
      <c r="F111">
        <v>7604.0460453967089</v>
      </c>
    </row>
    <row r="112" spans="3:6" x14ac:dyDescent="0.2">
      <c r="C112">
        <v>1925</v>
      </c>
      <c r="D112">
        <v>6978</v>
      </c>
      <c r="E112">
        <v>11604.956845664439</v>
      </c>
      <c r="F112">
        <v>7718.1067360776588</v>
      </c>
    </row>
    <row r="113" spans="3:6" x14ac:dyDescent="0.2">
      <c r="C113">
        <v>1926</v>
      </c>
      <c r="D113">
        <v>7329</v>
      </c>
      <c r="E113">
        <v>11837.055982577729</v>
      </c>
      <c r="F113">
        <v>7833.8783371188229</v>
      </c>
    </row>
    <row r="114" spans="3:6" x14ac:dyDescent="0.2">
      <c r="C114">
        <v>1927</v>
      </c>
      <c r="D114">
        <v>7425</v>
      </c>
      <c r="E114">
        <v>12073.797102229284</v>
      </c>
      <c r="F114">
        <v>7951.3865121756044</v>
      </c>
    </row>
    <row r="115" spans="3:6" x14ac:dyDescent="0.2">
      <c r="C115">
        <v>1928</v>
      </c>
      <c r="D115">
        <v>7627</v>
      </c>
      <c r="E115">
        <v>12315.27304427387</v>
      </c>
      <c r="F115">
        <v>8070.6573098582376</v>
      </c>
    </row>
    <row r="116" spans="3:6" x14ac:dyDescent="0.2">
      <c r="C116">
        <v>1929</v>
      </c>
      <c r="D116">
        <v>8089</v>
      </c>
      <c r="E116">
        <v>12561.578505159348</v>
      </c>
      <c r="F116">
        <v>8191.7171695061106</v>
      </c>
    </row>
    <row r="117" spans="3:6" x14ac:dyDescent="0.2">
      <c r="C117">
        <v>1930</v>
      </c>
      <c r="D117">
        <v>8513</v>
      </c>
      <c r="E117">
        <v>12812.810075262536</v>
      </c>
      <c r="F117">
        <v>8314.5929270487013</v>
      </c>
    </row>
    <row r="118" spans="3:6" x14ac:dyDescent="0.2">
      <c r="C118">
        <v>1931</v>
      </c>
      <c r="D118">
        <v>8542</v>
      </c>
      <c r="E118">
        <v>13069.066276767788</v>
      </c>
      <c r="F118">
        <v>8439.3118209544318</v>
      </c>
    </row>
    <row r="119" spans="3:6" x14ac:dyDescent="0.2">
      <c r="C119">
        <v>1932</v>
      </c>
      <c r="D119">
        <v>8239</v>
      </c>
      <c r="E119">
        <v>13330.447602303144</v>
      </c>
      <c r="F119">
        <v>8565.9014982687477</v>
      </c>
    </row>
    <row r="120" spans="3:6" x14ac:dyDescent="0.2">
      <c r="C120">
        <v>1933</v>
      </c>
      <c r="D120">
        <v>8434</v>
      </c>
      <c r="E120">
        <v>13597.056554349207</v>
      </c>
      <c r="F120">
        <v>8694.3900207427778</v>
      </c>
    </row>
    <row r="121" spans="3:6" x14ac:dyDescent="0.2">
      <c r="C121">
        <v>1934</v>
      </c>
      <c r="D121">
        <v>8611</v>
      </c>
      <c r="E121">
        <v>13868.99768543619</v>
      </c>
      <c r="F121">
        <v>8824.805871053919</v>
      </c>
    </row>
    <row r="122" spans="3:6" x14ac:dyDescent="0.2">
      <c r="C122">
        <v>1935</v>
      </c>
      <c r="D122">
        <v>8735</v>
      </c>
      <c r="E122">
        <v>14146.377639144914</v>
      </c>
      <c r="F122">
        <v>8957.1779591197264</v>
      </c>
    </row>
    <row r="123" spans="3:6" x14ac:dyDescent="0.2">
      <c r="C123">
        <v>1936</v>
      </c>
      <c r="D123">
        <v>8886</v>
      </c>
      <c r="E123">
        <v>14429.305191927811</v>
      </c>
      <c r="F123">
        <v>9091.5356285065209</v>
      </c>
    </row>
    <row r="124" spans="3:6" x14ac:dyDescent="0.2">
      <c r="C124">
        <v>1937</v>
      </c>
      <c r="D124">
        <v>9035</v>
      </c>
      <c r="E124">
        <v>14717.891295766369</v>
      </c>
      <c r="F124">
        <v>9227.9086629341182</v>
      </c>
    </row>
    <row r="125" spans="3:6" x14ac:dyDescent="0.2">
      <c r="C125">
        <v>1938</v>
      </c>
      <c r="D125">
        <v>9185</v>
      </c>
      <c r="E125">
        <v>15012.249121681696</v>
      </c>
      <c r="F125">
        <v>9366.3272928781298</v>
      </c>
    </row>
    <row r="126" spans="3:6" x14ac:dyDescent="0.2">
      <c r="C126">
        <v>1939</v>
      </c>
      <c r="D126">
        <v>9553</v>
      </c>
      <c r="E126">
        <v>15312.494104115331</v>
      </c>
      <c r="F126">
        <v>9506.8222022713016</v>
      </c>
    </row>
    <row r="127" spans="3:6" x14ac:dyDescent="0.2">
      <c r="C127">
        <v>1940</v>
      </c>
      <c r="D127">
        <v>8155</v>
      </c>
      <c r="E127">
        <v>15618.743986197638</v>
      </c>
      <c r="F127">
        <v>9649.4245353053702</v>
      </c>
    </row>
    <row r="128" spans="3:6" x14ac:dyDescent="0.2">
      <c r="C128">
        <v>1941</v>
      </c>
      <c r="D128">
        <v>7291</v>
      </c>
      <c r="E128">
        <v>15931.118865921591</v>
      </c>
      <c r="F128">
        <v>9794.1659033349497</v>
      </c>
    </row>
    <row r="129" spans="3:6" x14ac:dyDescent="0.2">
      <c r="C129">
        <v>1942</v>
      </c>
      <c r="D129">
        <v>7379</v>
      </c>
      <c r="E129">
        <v>16249.741243240023</v>
      </c>
      <c r="F129">
        <v>9941.0783918849738</v>
      </c>
    </row>
    <row r="130" spans="3:6" x14ac:dyDescent="0.2">
      <c r="C130">
        <v>1943</v>
      </c>
      <c r="D130">
        <v>8097</v>
      </c>
      <c r="E130">
        <v>16574.736068104823</v>
      </c>
      <c r="F130">
        <v>10090.194567763247</v>
      </c>
    </row>
    <row r="131" spans="3:6" x14ac:dyDescent="0.2">
      <c r="C131">
        <v>1944</v>
      </c>
      <c r="D131">
        <v>8835</v>
      </c>
      <c r="E131">
        <v>16906.230789466921</v>
      </c>
      <c r="F131">
        <v>10241.547486279695</v>
      </c>
    </row>
    <row r="132" spans="3:6" x14ac:dyDescent="0.2">
      <c r="C132">
        <v>1945</v>
      </c>
      <c r="D132">
        <v>8075</v>
      </c>
      <c r="E132">
        <v>17244.355405256261</v>
      </c>
      <c r="F132">
        <v>10395.170698573889</v>
      </c>
    </row>
    <row r="133" spans="3:6" x14ac:dyDescent="0.2">
      <c r="C133">
        <v>1946</v>
      </c>
      <c r="D133">
        <v>9208</v>
      </c>
      <c r="E133">
        <v>17589.242513361387</v>
      </c>
      <c r="F133">
        <v>10551.098259052496</v>
      </c>
    </row>
    <row r="134" spans="3:6" x14ac:dyDescent="0.2">
      <c r="C134">
        <v>1947</v>
      </c>
      <c r="D134">
        <v>9620</v>
      </c>
      <c r="E134">
        <v>17941.027363628615</v>
      </c>
      <c r="F134">
        <v>10709.364732938282</v>
      </c>
    </row>
    <row r="135" spans="3:6" x14ac:dyDescent="0.2">
      <c r="C135">
        <v>1948</v>
      </c>
      <c r="D135">
        <v>9776</v>
      </c>
      <c r="E135">
        <v>18299.847910901186</v>
      </c>
      <c r="F135">
        <v>10870.005203932355</v>
      </c>
    </row>
    <row r="136" spans="3:6" x14ac:dyDescent="0.2">
      <c r="C136">
        <v>1949</v>
      </c>
      <c r="D136">
        <v>10351</v>
      </c>
      <c r="E136">
        <v>18665.84486911921</v>
      </c>
      <c r="F136">
        <v>11033.055281991339</v>
      </c>
    </row>
    <row r="137" spans="3:6" x14ac:dyDescent="0.2">
      <c r="C137">
        <v>1950</v>
      </c>
      <c r="D137">
        <v>11067</v>
      </c>
      <c r="E137">
        <v>19039.161766501595</v>
      </c>
      <c r="F137">
        <v>11198.551111221208</v>
      </c>
    </row>
    <row r="138" spans="3:6" x14ac:dyDescent="0.2">
      <c r="C138">
        <v>1951</v>
      </c>
      <c r="D138">
        <v>11056</v>
      </c>
      <c r="E138">
        <v>19419.945001831627</v>
      </c>
      <c r="F138">
        <v>11366.529377889525</v>
      </c>
    </row>
    <row r="139" spans="3:6" x14ac:dyDescent="0.2">
      <c r="C139">
        <v>1952</v>
      </c>
      <c r="D139">
        <v>11086</v>
      </c>
      <c r="E139">
        <v>19808.343901868262</v>
      </c>
      <c r="F139">
        <v>11537.027318557866</v>
      </c>
    </row>
    <row r="140" spans="3:6" x14ac:dyDescent="0.2">
      <c r="C140">
        <v>1953</v>
      </c>
      <c r="D140">
        <v>11623</v>
      </c>
      <c r="E140">
        <v>20204.510779905628</v>
      </c>
      <c r="F140">
        <v>11710.082728336232</v>
      </c>
    </row>
    <row r="141" spans="3:6" x14ac:dyDescent="0.2">
      <c r="C141">
        <v>1954</v>
      </c>
      <c r="D141">
        <v>11749</v>
      </c>
      <c r="E141">
        <v>20608.600995503741</v>
      </c>
      <c r="F141">
        <v>11885.733969261275</v>
      </c>
    </row>
    <row r="142" spans="3:6" x14ac:dyDescent="0.2">
      <c r="C142">
        <v>1955</v>
      </c>
      <c r="D142">
        <v>11788</v>
      </c>
      <c r="E142">
        <v>21020.773015413815</v>
      </c>
      <c r="F142">
        <v>12064.019978800194</v>
      </c>
    </row>
    <row r="143" spans="3:6" x14ac:dyDescent="0.2">
      <c r="C143">
        <v>1956</v>
      </c>
      <c r="D143">
        <v>11858</v>
      </c>
      <c r="E143">
        <v>21441.188475722091</v>
      </c>
      <c r="F143">
        <v>12244.980278482195</v>
      </c>
    </row>
    <row r="144" spans="3:6" x14ac:dyDescent="0.2">
      <c r="C144">
        <v>1957</v>
      </c>
      <c r="D144">
        <v>12696</v>
      </c>
      <c r="E144">
        <v>21870.012245236532</v>
      </c>
      <c r="F144">
        <v>12428.654982659427</v>
      </c>
    </row>
    <row r="145" spans="3:6" x14ac:dyDescent="0.2">
      <c r="C145">
        <v>1958</v>
      </c>
      <c r="D145">
        <v>12903</v>
      </c>
      <c r="E145">
        <v>22307.412490141262</v>
      </c>
      <c r="F145">
        <v>12615.084807399318</v>
      </c>
    </row>
    <row r="146" spans="3:6" x14ac:dyDescent="0.2">
      <c r="C146">
        <v>1959</v>
      </c>
      <c r="D146">
        <v>13767</v>
      </c>
      <c r="E146">
        <v>22753.560739944089</v>
      </c>
      <c r="F146">
        <v>12804.311079510308</v>
      </c>
    </row>
    <row r="147" spans="3:6" x14ac:dyDescent="0.2">
      <c r="C147">
        <v>1960</v>
      </c>
      <c r="D147">
        <v>14046</v>
      </c>
      <c r="E147">
        <v>23208.63195474297</v>
      </c>
      <c r="F147">
        <v>12996.375745702961</v>
      </c>
    </row>
    <row r="148" spans="3:6" x14ac:dyDescent="0.2">
      <c r="C148">
        <v>1961</v>
      </c>
      <c r="D148">
        <v>14843</v>
      </c>
      <c r="E148">
        <v>23672.804593837831</v>
      </c>
      <c r="F148">
        <v>13191.321381888503</v>
      </c>
    </row>
    <row r="149" spans="3:6" x14ac:dyDescent="0.2">
      <c r="C149">
        <v>1962</v>
      </c>
      <c r="D149">
        <v>15537</v>
      </c>
      <c r="E149">
        <v>24146.260685714587</v>
      </c>
      <c r="F149">
        <v>13389.19120261683</v>
      </c>
    </row>
    <row r="150" spans="3:6" x14ac:dyDescent="0.2">
      <c r="C150">
        <v>1963</v>
      </c>
      <c r="D150">
        <v>15513</v>
      </c>
      <c r="E150">
        <v>24629.185899428881</v>
      </c>
      <c r="F150">
        <v>13590.029070656081</v>
      </c>
    </row>
    <row r="151" spans="3:6" x14ac:dyDescent="0.2">
      <c r="C151">
        <v>1964</v>
      </c>
      <c r="D151">
        <v>16832</v>
      </c>
      <c r="E151">
        <v>25121.76961741746</v>
      </c>
      <c r="F151">
        <v>13793.879506715921</v>
      </c>
    </row>
    <row r="152" spans="3:6" x14ac:dyDescent="0.2">
      <c r="C152">
        <v>1965</v>
      </c>
      <c r="D152">
        <v>17459</v>
      </c>
      <c r="E152">
        <v>25624.20500976581</v>
      </c>
      <c r="F152">
        <v>14000.787699316657</v>
      </c>
    </row>
    <row r="153" spans="3:6" x14ac:dyDescent="0.2">
      <c r="C153">
        <v>1966</v>
      </c>
      <c r="D153">
        <v>17789</v>
      </c>
      <c r="E153">
        <v>26136.689109961128</v>
      </c>
      <c r="F153">
        <v>14210.799514806406</v>
      </c>
    </row>
    <row r="154" spans="3:6" x14ac:dyDescent="0.2">
      <c r="C154">
        <v>1967</v>
      </c>
      <c r="D154">
        <v>18230</v>
      </c>
      <c r="E154">
        <v>26659.42289216035</v>
      </c>
      <c r="F154">
        <v>14423.9615075285</v>
      </c>
    </row>
    <row r="155" spans="3:6" x14ac:dyDescent="0.2">
      <c r="C155">
        <v>1968</v>
      </c>
      <c r="D155">
        <v>18868</v>
      </c>
      <c r="E155">
        <v>27192.611350003557</v>
      </c>
      <c r="F155">
        <v>14640.320930141426</v>
      </c>
    </row>
    <row r="156" spans="3:6" x14ac:dyDescent="0.2">
      <c r="C156">
        <v>1969</v>
      </c>
      <c r="D156">
        <v>19974</v>
      </c>
      <c r="E156">
        <v>27736.463577003629</v>
      </c>
      <c r="F156">
        <v>14859.925744093547</v>
      </c>
    </row>
    <row r="157" spans="3:6" x14ac:dyDescent="0.2">
      <c r="C157">
        <v>1970</v>
      </c>
      <c r="D157">
        <v>20221</v>
      </c>
      <c r="E157">
        <v>28291.192848543702</v>
      </c>
      <c r="F157">
        <v>15082.824630254949</v>
      </c>
    </row>
    <row r="158" spans="3:6" x14ac:dyDescent="0.2">
      <c r="C158">
        <v>1971</v>
      </c>
      <c r="D158">
        <v>20617</v>
      </c>
      <c r="E158">
        <v>28857.016705514576</v>
      </c>
      <c r="F158">
        <v>15309.066999708772</v>
      </c>
    </row>
    <row r="159" spans="3:6" x14ac:dyDescent="0.2">
      <c r="C159">
        <v>1972</v>
      </c>
      <c r="D159">
        <v>21579</v>
      </c>
      <c r="E159">
        <v>29434.157039624868</v>
      </c>
      <c r="F159">
        <v>15538.703004704401</v>
      </c>
    </row>
    <row r="160" spans="3:6" x14ac:dyDescent="0.2">
      <c r="C160">
        <v>1973</v>
      </c>
      <c r="D160">
        <v>22228</v>
      </c>
      <c r="E160">
        <v>30022.840180417366</v>
      </c>
      <c r="F160">
        <v>15771.783549774966</v>
      </c>
    </row>
    <row r="161" spans="3:6" x14ac:dyDescent="0.2">
      <c r="C161">
        <v>1974</v>
      </c>
      <c r="D161">
        <v>21919</v>
      </c>
      <c r="E161">
        <v>30623.296984025714</v>
      </c>
      <c r="F161">
        <v>16008.360303021589</v>
      </c>
    </row>
    <row r="162" spans="3:6" x14ac:dyDescent="0.2">
      <c r="C162">
        <v>1975</v>
      </c>
      <c r="D162">
        <v>21712</v>
      </c>
      <c r="E162">
        <v>31235.762923706228</v>
      </c>
      <c r="F162">
        <v>16248.485707566912</v>
      </c>
    </row>
    <row r="163" spans="3:6" x14ac:dyDescent="0.2">
      <c r="C163">
        <v>1976</v>
      </c>
      <c r="D163">
        <v>23059</v>
      </c>
      <c r="E163">
        <v>31860.478182180352</v>
      </c>
      <c r="F163">
        <v>16492.212993180412</v>
      </c>
    </row>
    <row r="164" spans="3:6" x14ac:dyDescent="0.2">
      <c r="C164">
        <v>1977</v>
      </c>
      <c r="D164">
        <v>23360</v>
      </c>
      <c r="E164">
        <v>32497.687745823958</v>
      </c>
      <c r="F164">
        <v>16739.596188078118</v>
      </c>
    </row>
    <row r="165" spans="3:6" x14ac:dyDescent="0.2">
      <c r="C165">
        <v>1978</v>
      </c>
      <c r="D165">
        <v>23632</v>
      </c>
      <c r="E165">
        <v>33147.641500740436</v>
      </c>
      <c r="F165">
        <v>16990.690130899289</v>
      </c>
    </row>
    <row r="166" spans="3:6" x14ac:dyDescent="0.2">
      <c r="C166">
        <v>1979</v>
      </c>
      <c r="D166">
        <v>24409</v>
      </c>
      <c r="E166">
        <v>33810.594330755244</v>
      </c>
      <c r="F166">
        <v>17245.550482862778</v>
      </c>
    </row>
    <row r="167" spans="3:6" x14ac:dyDescent="0.2">
      <c r="C167">
        <v>1980</v>
      </c>
      <c r="D167">
        <v>24272</v>
      </c>
      <c r="E167">
        <v>34486.806217370351</v>
      </c>
      <c r="F167">
        <v>17504.233740105719</v>
      </c>
    </row>
    <row r="168" spans="3:6" x14ac:dyDescent="0.2">
      <c r="C168">
        <v>1981</v>
      </c>
      <c r="D168">
        <v>24063</v>
      </c>
      <c r="E168">
        <v>35176.542341717759</v>
      </c>
      <c r="F168">
        <v>17766.797246207305</v>
      </c>
    </row>
    <row r="169" spans="3:6" x14ac:dyDescent="0.2">
      <c r="C169">
        <v>1982</v>
      </c>
      <c r="D169">
        <v>24807</v>
      </c>
      <c r="E169">
        <v>35880.073188552116</v>
      </c>
      <c r="F169">
        <v>18033.299204900413</v>
      </c>
    </row>
    <row r="170" spans="3:6" x14ac:dyDescent="0.2">
      <c r="C170">
        <v>1983</v>
      </c>
      <c r="D170">
        <v>25450</v>
      </c>
      <c r="E170">
        <v>36597.674652323156</v>
      </c>
      <c r="F170">
        <v>18303.798692973916</v>
      </c>
    </row>
    <row r="171" spans="3:6" x14ac:dyDescent="0.2">
      <c r="C171">
        <v>1984</v>
      </c>
      <c r="D171">
        <v>26581</v>
      </c>
      <c r="E171">
        <v>37329.628145369621</v>
      </c>
      <c r="F171">
        <v>18578.355673368522</v>
      </c>
    </row>
    <row r="172" spans="3:6" x14ac:dyDescent="0.2">
      <c r="C172">
        <v>1985</v>
      </c>
      <c r="D172">
        <v>27710</v>
      </c>
      <c r="E172">
        <v>38076.220708277011</v>
      </c>
      <c r="F172">
        <v>18857.031008469046</v>
      </c>
    </row>
    <row r="173" spans="3:6" x14ac:dyDescent="0.2">
      <c r="C173">
        <v>1986</v>
      </c>
      <c r="D173">
        <v>28681</v>
      </c>
      <c r="E173">
        <v>38837.745122442553</v>
      </c>
      <c r="F173">
        <v>19139.886473596081</v>
      </c>
    </row>
    <row r="174" spans="3:6" x14ac:dyDescent="0.2">
      <c r="C174">
        <v>1987</v>
      </c>
      <c r="D174">
        <v>28728</v>
      </c>
      <c r="E174">
        <v>39614.500024891408</v>
      </c>
      <c r="F174">
        <v>19426.984770700023</v>
      </c>
    </row>
    <row r="175" spans="3:6" x14ac:dyDescent="0.2">
      <c r="C175">
        <v>1988</v>
      </c>
      <c r="D175">
        <v>29049</v>
      </c>
      <c r="E175">
        <v>40406.790025389237</v>
      </c>
      <c r="F175">
        <v>19718.38954226052</v>
      </c>
    </row>
    <row r="176" spans="3:6" x14ac:dyDescent="0.2">
      <c r="C176">
        <v>1989</v>
      </c>
      <c r="D176">
        <v>29108</v>
      </c>
      <c r="E176">
        <v>41214.925825897022</v>
      </c>
      <c r="F176">
        <v>20014.165385394426</v>
      </c>
    </row>
    <row r="177" spans="3:6" x14ac:dyDescent="0.2">
      <c r="C177">
        <v>1990</v>
      </c>
      <c r="D177">
        <v>29412</v>
      </c>
      <c r="E177">
        <v>42039.224342414964</v>
      </c>
      <c r="F177">
        <v>20314.377866175342</v>
      </c>
    </row>
    <row r="178" spans="3:6" x14ac:dyDescent="0.2">
      <c r="C178">
        <v>1991</v>
      </c>
      <c r="D178">
        <v>29915.44761677369</v>
      </c>
      <c r="E178">
        <v>42880.008829263264</v>
      </c>
      <c r="F178">
        <v>20619.093534167969</v>
      </c>
    </row>
    <row r="179" spans="3:6" x14ac:dyDescent="0.2">
      <c r="C179">
        <v>1992</v>
      </c>
      <c r="D179">
        <v>30573.573321505366</v>
      </c>
      <c r="E179">
        <v>43737.609005848528</v>
      </c>
      <c r="F179">
        <v>20928.379937180485</v>
      </c>
    </row>
    <row r="180" spans="3:6" x14ac:dyDescent="0.2">
      <c r="C180">
        <v>1993</v>
      </c>
      <c r="D180">
        <v>30649.53798738687</v>
      </c>
      <c r="E180">
        <v>44612.361185965499</v>
      </c>
      <c r="F180">
        <v>21242.30563623819</v>
      </c>
    </row>
    <row r="181" spans="3:6" x14ac:dyDescent="0.2">
      <c r="C181">
        <v>1994</v>
      </c>
      <c r="D181">
        <v>32359.296236146762</v>
      </c>
      <c r="E181">
        <v>45504.608409684814</v>
      </c>
      <c r="F181">
        <v>21560.940220781762</v>
      </c>
    </row>
    <row r="182" spans="3:6" x14ac:dyDescent="0.2">
      <c r="C182">
        <v>1995</v>
      </c>
      <c r="D182">
        <v>33356.141365575611</v>
      </c>
      <c r="E182">
        <v>46414.70057787851</v>
      </c>
      <c r="F182">
        <v>21884.354324093485</v>
      </c>
    </row>
    <row r="183" spans="3:6" x14ac:dyDescent="0.2">
      <c r="C183">
        <v>1996</v>
      </c>
      <c r="D183">
        <v>34325.442505630497</v>
      </c>
      <c r="E183">
        <v>47342.994589436079</v>
      </c>
      <c r="F183">
        <v>22212.619638954886</v>
      </c>
    </row>
    <row r="184" spans="3:6" x14ac:dyDescent="0.2">
      <c r="C184">
        <v>1997</v>
      </c>
      <c r="D184">
        <v>35499.063328550095</v>
      </c>
      <c r="E184">
        <v>48289.8544812248</v>
      </c>
      <c r="F184">
        <v>22545.808933539207</v>
      </c>
    </row>
    <row r="185" spans="3:6" x14ac:dyDescent="0.2">
      <c r="C185">
        <v>1998</v>
      </c>
      <c r="D185">
        <v>36361.229447139507</v>
      </c>
      <c r="E185">
        <v>49255.651570849295</v>
      </c>
      <c r="F185">
        <v>22883.996067542292</v>
      </c>
    </row>
    <row r="186" spans="3:6" x14ac:dyDescent="0.2">
      <c r="C186">
        <v>1999</v>
      </c>
      <c r="D186">
        <v>37523.424169414167</v>
      </c>
      <c r="E186">
        <v>50240.764602266281</v>
      </c>
      <c r="F186">
        <v>23227.256008555425</v>
      </c>
    </row>
    <row r="187" spans="3:6" x14ac:dyDescent="0.2">
      <c r="C187">
        <v>2000</v>
      </c>
      <c r="D187">
        <v>39021.177552135625</v>
      </c>
      <c r="E187">
        <v>51245.57989431161</v>
      </c>
      <c r="F187">
        <v>23575.664848683755</v>
      </c>
    </row>
    <row r="188" spans="3:6" x14ac:dyDescent="0.2">
      <c r="C188">
        <v>2001</v>
      </c>
      <c r="D188">
        <v>39425.865223153582</v>
      </c>
      <c r="E188">
        <v>52270.491492197842</v>
      </c>
      <c r="F188">
        <v>23929.29982141401</v>
      </c>
    </row>
    <row r="189" spans="3:6" x14ac:dyDescent="0.2">
      <c r="C189">
        <v>2002</v>
      </c>
      <c r="D189">
        <v>39709.369288746384</v>
      </c>
      <c r="E189">
        <v>53315.901322041798</v>
      </c>
      <c r="F189">
        <v>24288.239318735217</v>
      </c>
    </row>
    <row r="190" spans="3:6" x14ac:dyDescent="0.2">
      <c r="C190">
        <v>2003</v>
      </c>
      <c r="D190">
        <v>39983.143353538857</v>
      </c>
      <c r="E190">
        <v>54382.219348482635</v>
      </c>
      <c r="F190">
        <v>24652.562908516244</v>
      </c>
    </row>
    <row r="191" spans="3:6" x14ac:dyDescent="0.2">
      <c r="C191">
        <v>2004</v>
      </c>
      <c r="D191">
        <v>41178.562625217965</v>
      </c>
      <c r="E191">
        <v>55469.863735452287</v>
      </c>
      <c r="F191">
        <v>25022.351352143985</v>
      </c>
    </row>
    <row r="192" spans="3:6" x14ac:dyDescent="0.2">
      <c r="C192">
        <v>2005</v>
      </c>
      <c r="D192">
        <v>42264.630250389731</v>
      </c>
      <c r="E192">
        <v>56579.261010161332</v>
      </c>
      <c r="F192">
        <v>25397.686622426143</v>
      </c>
    </row>
    <row r="193" spans="3:6" x14ac:dyDescent="0.2">
      <c r="C193">
        <v>2006</v>
      </c>
      <c r="D193">
        <v>44025.482688638302</v>
      </c>
      <c r="E193">
        <v>57710.846230364557</v>
      </c>
      <c r="F193">
        <v>25778.651921762532</v>
      </c>
    </row>
    <row r="194" spans="3:6" x14ac:dyDescent="0.2">
      <c r="C194">
        <v>2007</v>
      </c>
      <c r="D194">
        <v>44481.468771965468</v>
      </c>
      <c r="E194">
        <v>58865.063154971853</v>
      </c>
      <c r="F194">
        <v>26165.331700588966</v>
      </c>
    </row>
    <row r="195" spans="3:6" x14ac:dyDescent="0.2">
      <c r="C195">
        <v>2008</v>
      </c>
      <c r="D195">
        <v>44246.398688207773</v>
      </c>
      <c r="E195">
        <v>60042.364418071294</v>
      </c>
      <c r="F195">
        <v>26557.811676097797</v>
      </c>
    </row>
    <row r="196" spans="3:6" x14ac:dyDescent="0.2">
      <c r="C196">
        <v>2009</v>
      </c>
      <c r="D196">
        <v>42090.173288312282</v>
      </c>
      <c r="E196">
        <v>61243.211706432725</v>
      </c>
      <c r="F196">
        <v>26956.178851239263</v>
      </c>
    </row>
    <row r="197" spans="3:6" x14ac:dyDescent="0.2">
      <c r="C197">
        <v>2010</v>
      </c>
      <c r="D197">
        <v>42932.397144961287</v>
      </c>
      <c r="E197">
        <v>62468.075940561379</v>
      </c>
      <c r="F197">
        <v>27360.52153400785</v>
      </c>
    </row>
    <row r="198" spans="3:6" x14ac:dyDescent="0.2">
      <c r="C198">
        <v>2011</v>
      </c>
      <c r="D198">
        <v>43575</v>
      </c>
      <c r="E198">
        <v>63717.43745937261</v>
      </c>
      <c r="F198">
        <v>27770.929357017965</v>
      </c>
    </row>
    <row r="199" spans="3:6" x14ac:dyDescent="0.2">
      <c r="C199">
        <v>2012</v>
      </c>
      <c r="D199">
        <v>43510</v>
      </c>
      <c r="E199">
        <v>64991.786208560065</v>
      </c>
      <c r="F199">
        <v>28187.493297373232</v>
      </c>
    </row>
    <row r="200" spans="3:6" x14ac:dyDescent="0.2">
      <c r="C200">
        <v>2013</v>
      </c>
      <c r="D200">
        <v>43733</v>
      </c>
      <c r="E200">
        <v>66291.621932731272</v>
      </c>
      <c r="F200">
        <v>28610.305696833828</v>
      </c>
    </row>
    <row r="201" spans="3:6" x14ac:dyDescent="0.2">
      <c r="C201">
        <v>2014</v>
      </c>
      <c r="D201">
        <v>44241</v>
      </c>
      <c r="E201">
        <v>67617.454371385902</v>
      </c>
      <c r="F201">
        <v>29039.460282286331</v>
      </c>
    </row>
    <row r="202" spans="3:6" x14ac:dyDescent="0.2">
      <c r="C202">
        <v>2015</v>
      </c>
      <c r="D202">
        <v>44635</v>
      </c>
      <c r="E202">
        <v>68969.803458813622</v>
      </c>
      <c r="F202">
        <v>29475.052186520625</v>
      </c>
    </row>
    <row r="203" spans="3:6" x14ac:dyDescent="0.2">
      <c r="C203">
        <v>2016</v>
      </c>
      <c r="D203">
        <v>44836</v>
      </c>
      <c r="E203">
        <v>70349.199527989898</v>
      </c>
      <c r="F203">
        <v>29917.177969318433</v>
      </c>
    </row>
    <row r="204" spans="3:6" x14ac:dyDescent="0.2">
      <c r="C204">
        <v>2017</v>
      </c>
      <c r="D204">
        <v>45455.556107830453</v>
      </c>
      <c r="E204">
        <v>71756.183518549704</v>
      </c>
      <c r="F204">
        <v>30365.935638858205</v>
      </c>
    </row>
    <row r="205" spans="3:6" x14ac:dyDescent="0.2">
      <c r="C205">
        <v>2018</v>
      </c>
      <c r="D205">
        <v>46312.344337128183</v>
      </c>
      <c r="E205">
        <v>73191.307188920706</v>
      </c>
      <c r="F205">
        <v>30821.424673441077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8E4D-4891-45FE-9F27-AD46A75A12D2}">
  <dimension ref="C2:S27"/>
  <sheetViews>
    <sheetView tabSelected="1" topLeftCell="A27" workbookViewId="0">
      <selection activeCell="J37" sqref="J37"/>
    </sheetView>
  </sheetViews>
  <sheetFormatPr baseColWidth="10" defaultColWidth="8.83203125" defaultRowHeight="15" x14ac:dyDescent="0.2"/>
  <sheetData>
    <row r="2" spans="3:19" x14ac:dyDescent="0.2">
      <c r="C2" s="1" t="s">
        <v>92</v>
      </c>
    </row>
    <row r="3" spans="3:19" x14ac:dyDescent="0.2">
      <c r="N3" t="s">
        <v>73</v>
      </c>
      <c r="O3" t="s">
        <v>78</v>
      </c>
      <c r="P3" t="s">
        <v>75</v>
      </c>
      <c r="Q3" t="s">
        <v>72</v>
      </c>
      <c r="R3" t="s">
        <v>74</v>
      </c>
      <c r="S3" t="s">
        <v>95</v>
      </c>
    </row>
    <row r="4" spans="3:19" x14ac:dyDescent="0.2">
      <c r="M4">
        <v>2000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</row>
    <row r="5" spans="3:19" x14ac:dyDescent="0.2">
      <c r="M5">
        <v>2001</v>
      </c>
      <c r="N5">
        <v>102.67628563601782</v>
      </c>
      <c r="O5">
        <v>101.03709753627312</v>
      </c>
      <c r="P5">
        <v>102.23628691519096</v>
      </c>
      <c r="Q5">
        <v>99.981560263316695</v>
      </c>
      <c r="R5">
        <v>101.35679259183428</v>
      </c>
      <c r="S5">
        <v>102</v>
      </c>
    </row>
    <row r="6" spans="3:19" x14ac:dyDescent="0.2">
      <c r="M6">
        <v>2002</v>
      </c>
      <c r="N6">
        <v>103.6672039576918</v>
      </c>
      <c r="O6">
        <v>101.76363651684082</v>
      </c>
      <c r="P6">
        <v>104.14845270400799</v>
      </c>
      <c r="Q6">
        <v>100.82775029113955</v>
      </c>
      <c r="R6">
        <v>103.99726813784547</v>
      </c>
      <c r="S6">
        <v>104.04</v>
      </c>
    </row>
    <row r="7" spans="3:19" x14ac:dyDescent="0.2">
      <c r="M7">
        <v>2003</v>
      </c>
      <c r="N7">
        <v>104.04335199973235</v>
      </c>
      <c r="O7">
        <v>102.46524031756337</v>
      </c>
      <c r="P7">
        <v>107.15703912770536</v>
      </c>
      <c r="Q7">
        <v>102.77102326468514</v>
      </c>
      <c r="R7">
        <v>106.5291806054932</v>
      </c>
      <c r="S7">
        <v>106.1208</v>
      </c>
    </row>
    <row r="8" spans="3:19" x14ac:dyDescent="0.2">
      <c r="M8">
        <v>2004</v>
      </c>
      <c r="N8">
        <v>106.47769136883132</v>
      </c>
      <c r="O8">
        <v>105.52875440573234</v>
      </c>
      <c r="P8">
        <v>109.1396200380577</v>
      </c>
      <c r="Q8">
        <v>105.67977139235407</v>
      </c>
      <c r="R8">
        <v>111.1496167885368</v>
      </c>
      <c r="S8">
        <v>108.243216</v>
      </c>
    </row>
    <row r="9" spans="3:19" x14ac:dyDescent="0.2">
      <c r="M9">
        <v>2005</v>
      </c>
      <c r="N9">
        <v>108.50620982937241</v>
      </c>
      <c r="O9">
        <v>108.31203182917936</v>
      </c>
      <c r="P9">
        <v>111.51187961914913</v>
      </c>
      <c r="Q9">
        <v>108.21220478693864</v>
      </c>
      <c r="R9">
        <v>114.78363393159401</v>
      </c>
      <c r="S9">
        <v>110.40808032000001</v>
      </c>
    </row>
    <row r="10" spans="3:19" x14ac:dyDescent="0.2">
      <c r="M10">
        <v>2006</v>
      </c>
      <c r="N10">
        <v>113.92637492049751</v>
      </c>
      <c r="O10">
        <v>112.82458769937556</v>
      </c>
      <c r="P10">
        <v>113.36013147260316</v>
      </c>
      <c r="Q10">
        <v>110.03212814922345</v>
      </c>
      <c r="R10">
        <v>119.85139862537133</v>
      </c>
      <c r="S10">
        <v>112.61624192640001</v>
      </c>
    </row>
    <row r="11" spans="3:19" x14ac:dyDescent="0.2">
      <c r="M11">
        <v>2007</v>
      </c>
      <c r="N11">
        <v>119.1352792294029</v>
      </c>
      <c r="O11">
        <v>113.99314823991263</v>
      </c>
      <c r="P11">
        <v>115.24646339199688</v>
      </c>
      <c r="Q11">
        <v>110.92974498094064</v>
      </c>
      <c r="R11">
        <v>123.96671362235043</v>
      </c>
      <c r="S11">
        <v>114.868566764928</v>
      </c>
    </row>
    <row r="12" spans="3:19" x14ac:dyDescent="0.2">
      <c r="M12">
        <v>2008</v>
      </c>
      <c r="N12">
        <v>122.02202134860178</v>
      </c>
      <c r="O12">
        <v>113.39073155619357</v>
      </c>
      <c r="P12">
        <v>113.5189047318989</v>
      </c>
      <c r="Q12">
        <v>109.56551199338374</v>
      </c>
      <c r="R12">
        <v>123.35307496848442</v>
      </c>
      <c r="S12">
        <v>117.16593810022657</v>
      </c>
    </row>
    <row r="13" spans="3:19" x14ac:dyDescent="0.2">
      <c r="M13">
        <v>2009</v>
      </c>
      <c r="N13">
        <v>116.76988431427908</v>
      </c>
      <c r="O13">
        <v>107.86494905766546</v>
      </c>
      <c r="P13">
        <v>107.68897153074077</v>
      </c>
      <c r="Q13">
        <v>105.59307128640769</v>
      </c>
      <c r="R13">
        <v>117.2902228889343</v>
      </c>
      <c r="S13">
        <v>119.5092568622311</v>
      </c>
    </row>
    <row r="14" spans="3:19" x14ac:dyDescent="0.2">
      <c r="M14">
        <v>2010</v>
      </c>
      <c r="N14">
        <v>123.20326117676443</v>
      </c>
      <c r="O14">
        <v>110.02332537914812</v>
      </c>
      <c r="P14">
        <v>108.79118739884245</v>
      </c>
      <c r="Q14">
        <v>107.36697620716581</v>
      </c>
      <c r="R14">
        <v>124.65353296109541</v>
      </c>
      <c r="S14">
        <v>121.89944199947573</v>
      </c>
    </row>
    <row r="15" spans="3:19" x14ac:dyDescent="0.2">
      <c r="M15">
        <v>2011</v>
      </c>
      <c r="N15">
        <v>129.43516843365529</v>
      </c>
      <c r="O15">
        <v>111.67013076881159</v>
      </c>
      <c r="P15">
        <v>109.46897958925794</v>
      </c>
      <c r="Q15">
        <v>108.2563105433274</v>
      </c>
      <c r="R15">
        <v>123.02864353235418</v>
      </c>
      <c r="S15">
        <v>124.33743083946524</v>
      </c>
    </row>
    <row r="16" spans="3:19" x14ac:dyDescent="0.2">
      <c r="M16">
        <v>2012</v>
      </c>
      <c r="N16">
        <v>129.82776856481851</v>
      </c>
      <c r="O16">
        <v>111.50355455538707</v>
      </c>
      <c r="P16">
        <v>110.13885925046583</v>
      </c>
      <c r="Q16">
        <v>109.82322120826254</v>
      </c>
      <c r="R16">
        <v>121.77435307689231</v>
      </c>
      <c r="S16">
        <v>126.82417945625456</v>
      </c>
    </row>
    <row r="17" spans="3:19" x14ac:dyDescent="0.2">
      <c r="M17">
        <v>2013</v>
      </c>
      <c r="N17">
        <v>130.10648468846875</v>
      </c>
      <c r="O17">
        <v>112.0750391029819</v>
      </c>
      <c r="P17">
        <v>111.49426996683506</v>
      </c>
      <c r="Q17">
        <v>110.84530897162077</v>
      </c>
      <c r="R17">
        <v>122.24507746693745</v>
      </c>
      <c r="S17">
        <v>129.36066304537965</v>
      </c>
    </row>
    <row r="18" spans="3:19" x14ac:dyDescent="0.2">
      <c r="M18">
        <v>2014</v>
      </c>
      <c r="N18">
        <v>131.6319309996297</v>
      </c>
      <c r="O18">
        <v>113.37689627866881</v>
      </c>
      <c r="P18">
        <v>114.05483801762037</v>
      </c>
      <c r="Q18">
        <v>112.5909215482731</v>
      </c>
      <c r="R18">
        <v>124.18937386060212</v>
      </c>
      <c r="S18">
        <v>131.94787630628724</v>
      </c>
    </row>
    <row r="19" spans="3:19" x14ac:dyDescent="0.2">
      <c r="M19">
        <v>2015</v>
      </c>
      <c r="N19">
        <v>132.74379854666452</v>
      </c>
      <c r="O19">
        <v>114.38660440311888</v>
      </c>
      <c r="P19">
        <v>115.63562880691937</v>
      </c>
      <c r="Q19">
        <v>114.61112486732021</v>
      </c>
      <c r="R19">
        <v>127.90254140940532</v>
      </c>
      <c r="S19">
        <v>134.58683383241299</v>
      </c>
    </row>
    <row r="20" spans="3:19" x14ac:dyDescent="0.2">
      <c r="M20">
        <v>2016</v>
      </c>
      <c r="N20">
        <v>133.93058978285259</v>
      </c>
      <c r="O20">
        <v>114.90170930924694</v>
      </c>
      <c r="P20">
        <v>116.86582837166097</v>
      </c>
      <c r="Q20">
        <v>115.53514450839461</v>
      </c>
      <c r="R20">
        <v>130.571928788978</v>
      </c>
      <c r="S20">
        <v>137.27857050906127</v>
      </c>
    </row>
    <row r="21" spans="3:19" x14ac:dyDescent="0.2">
      <c r="M21">
        <v>2017</v>
      </c>
      <c r="N21">
        <v>136.720102559574</v>
      </c>
      <c r="O21">
        <v>116.48945254688418</v>
      </c>
      <c r="P21">
        <v>118.27078594067369</v>
      </c>
      <c r="Q21">
        <v>117.69867938008866</v>
      </c>
      <c r="R21">
        <v>132.1324625918397</v>
      </c>
      <c r="S21">
        <v>140.02414191924251</v>
      </c>
    </row>
    <row r="22" spans="3:19" x14ac:dyDescent="0.2">
      <c r="M22">
        <v>2018</v>
      </c>
      <c r="N22">
        <v>138.39190197334537</v>
      </c>
      <c r="O22">
        <v>118.68515314600883</v>
      </c>
      <c r="P22">
        <v>119.13241818887887</v>
      </c>
      <c r="Q22">
        <v>120.59053317269172</v>
      </c>
      <c r="R22">
        <v>133.15328807623365</v>
      </c>
      <c r="S22">
        <v>142.82462475762736</v>
      </c>
    </row>
    <row r="25" spans="3:19" x14ac:dyDescent="0.2">
      <c r="C25" t="s">
        <v>102</v>
      </c>
    </row>
    <row r="26" spans="3:19" x14ac:dyDescent="0.2">
      <c r="C26" t="s">
        <v>103</v>
      </c>
    </row>
    <row r="27" spans="3:19" x14ac:dyDescent="0.2">
      <c r="C27" t="s">
        <v>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068F-2C87-488C-9D66-9801BBE8F664}">
  <dimension ref="B2:BU28"/>
  <sheetViews>
    <sheetView workbookViewId="0">
      <selection activeCell="D11" sqref="D11"/>
    </sheetView>
  </sheetViews>
  <sheetFormatPr baseColWidth="10" defaultColWidth="8.83203125" defaultRowHeight="15" x14ac:dyDescent="0.2"/>
  <sheetData>
    <row r="2" spans="2:73" x14ac:dyDescent="0.2">
      <c r="C2">
        <v>1950</v>
      </c>
      <c r="D2">
        <v>1951</v>
      </c>
      <c r="E2">
        <v>1952</v>
      </c>
      <c r="F2">
        <v>1953</v>
      </c>
      <c r="G2">
        <v>1954</v>
      </c>
      <c r="H2">
        <v>1955</v>
      </c>
      <c r="I2">
        <v>1956</v>
      </c>
      <c r="J2">
        <v>1957</v>
      </c>
      <c r="K2">
        <v>1958</v>
      </c>
      <c r="L2">
        <v>1959</v>
      </c>
      <c r="M2">
        <v>1960</v>
      </c>
      <c r="N2">
        <v>1961</v>
      </c>
      <c r="O2">
        <v>1962</v>
      </c>
      <c r="P2">
        <v>1963</v>
      </c>
      <c r="Q2">
        <v>1964</v>
      </c>
      <c r="R2">
        <v>1965</v>
      </c>
      <c r="S2">
        <v>1966</v>
      </c>
      <c r="T2">
        <v>1967</v>
      </c>
      <c r="U2">
        <v>1968</v>
      </c>
      <c r="V2">
        <v>1969</v>
      </c>
      <c r="W2">
        <v>1970</v>
      </c>
      <c r="X2">
        <v>1971</v>
      </c>
      <c r="Y2">
        <v>1972</v>
      </c>
      <c r="Z2">
        <v>1973</v>
      </c>
      <c r="AA2">
        <v>1974</v>
      </c>
      <c r="AB2">
        <v>1975</v>
      </c>
      <c r="AC2">
        <v>1976</v>
      </c>
      <c r="AD2">
        <v>1977</v>
      </c>
      <c r="AE2">
        <v>1978</v>
      </c>
      <c r="AF2">
        <v>1979</v>
      </c>
      <c r="AG2">
        <v>1980</v>
      </c>
      <c r="AH2">
        <v>1981</v>
      </c>
      <c r="AI2">
        <v>1982</v>
      </c>
      <c r="AJ2">
        <v>1983</v>
      </c>
      <c r="AK2">
        <v>1984</v>
      </c>
      <c r="AL2">
        <v>1985</v>
      </c>
      <c r="AM2">
        <v>1986</v>
      </c>
      <c r="AN2">
        <v>1987</v>
      </c>
      <c r="AO2">
        <v>1988</v>
      </c>
      <c r="AP2">
        <v>1989</v>
      </c>
      <c r="AQ2">
        <v>1990</v>
      </c>
      <c r="AR2">
        <v>1991</v>
      </c>
      <c r="AS2">
        <v>1992</v>
      </c>
      <c r="AT2">
        <v>1993</v>
      </c>
      <c r="AU2">
        <v>1994</v>
      </c>
      <c r="AV2">
        <v>1995</v>
      </c>
      <c r="AW2">
        <v>1996</v>
      </c>
      <c r="AX2">
        <v>1997</v>
      </c>
      <c r="AY2">
        <v>1998</v>
      </c>
      <c r="AZ2">
        <v>1999</v>
      </c>
      <c r="BA2">
        <v>2000</v>
      </c>
      <c r="BB2">
        <v>2001</v>
      </c>
      <c r="BC2">
        <v>2002</v>
      </c>
      <c r="BD2">
        <v>2003</v>
      </c>
      <c r="BE2">
        <v>2004</v>
      </c>
      <c r="BF2">
        <v>2005</v>
      </c>
      <c r="BG2">
        <v>2006</v>
      </c>
      <c r="BH2">
        <v>2007</v>
      </c>
      <c r="BI2">
        <v>2008</v>
      </c>
      <c r="BJ2">
        <v>2009</v>
      </c>
      <c r="BK2">
        <v>2010</v>
      </c>
      <c r="BL2">
        <v>2011</v>
      </c>
      <c r="BM2">
        <v>2012</v>
      </c>
      <c r="BN2">
        <v>2013</v>
      </c>
      <c r="BO2">
        <v>2014</v>
      </c>
      <c r="BP2">
        <v>2015</v>
      </c>
      <c r="BQ2">
        <v>2016</v>
      </c>
      <c r="BR2">
        <v>2017</v>
      </c>
      <c r="BS2">
        <v>2018</v>
      </c>
      <c r="BT2">
        <v>2019</v>
      </c>
      <c r="BU2">
        <v>2020</v>
      </c>
    </row>
    <row r="3" spans="2:73" x14ac:dyDescent="0.2">
      <c r="B3" t="s">
        <v>60</v>
      </c>
      <c r="C3">
        <v>3</v>
      </c>
      <c r="D3">
        <v>3.3</v>
      </c>
      <c r="E3">
        <v>4.3</v>
      </c>
      <c r="F3">
        <v>3.4</v>
      </c>
      <c r="G3">
        <v>2.9</v>
      </c>
      <c r="H3">
        <v>3.5</v>
      </c>
      <c r="I3">
        <v>4</v>
      </c>
      <c r="J3">
        <v>3.8</v>
      </c>
      <c r="K3">
        <v>3.6</v>
      </c>
      <c r="L3">
        <v>2.4</v>
      </c>
      <c r="M3">
        <v>1.7</v>
      </c>
      <c r="N3">
        <v>1.3</v>
      </c>
      <c r="O3">
        <v>1.2</v>
      </c>
      <c r="P3">
        <v>1.7</v>
      </c>
      <c r="Q3">
        <v>1</v>
      </c>
      <c r="R3">
        <v>0.8</v>
      </c>
      <c r="S3">
        <v>0.9</v>
      </c>
      <c r="T3">
        <v>1.2</v>
      </c>
      <c r="U3">
        <v>2</v>
      </c>
      <c r="V3">
        <v>1.6</v>
      </c>
      <c r="W3">
        <v>1.2</v>
      </c>
      <c r="X3">
        <v>1.6</v>
      </c>
      <c r="Y3">
        <v>1.5</v>
      </c>
      <c r="Z3">
        <v>1</v>
      </c>
      <c r="AA3">
        <v>2.2999999999999998</v>
      </c>
      <c r="AB3">
        <v>5</v>
      </c>
      <c r="AC3">
        <v>5.0999999999999996</v>
      </c>
      <c r="AD3">
        <v>6.1</v>
      </c>
      <c r="AE3">
        <v>7</v>
      </c>
      <c r="AF3">
        <v>6.1</v>
      </c>
      <c r="AG3">
        <v>6.9</v>
      </c>
      <c r="AH3">
        <v>8.9</v>
      </c>
      <c r="AI3">
        <v>9.5</v>
      </c>
      <c r="AJ3">
        <v>10</v>
      </c>
      <c r="AK3">
        <v>9.6</v>
      </c>
      <c r="AL3">
        <v>8.6</v>
      </c>
      <c r="AM3">
        <v>7.5</v>
      </c>
      <c r="AN3">
        <v>7.5</v>
      </c>
      <c r="AO3">
        <v>8.3000000000000007</v>
      </c>
      <c r="AP3">
        <v>9.1</v>
      </c>
      <c r="AQ3">
        <v>9.3000000000000007</v>
      </c>
      <c r="AR3">
        <v>10.1</v>
      </c>
      <c r="AS3">
        <v>10.9</v>
      </c>
      <c r="AT3">
        <v>11.9</v>
      </c>
      <c r="AU3">
        <v>11.8</v>
      </c>
      <c r="AV3">
        <v>9.8000000000000007</v>
      </c>
      <c r="AW3">
        <v>8.1999999999999993</v>
      </c>
      <c r="AX3">
        <v>7.3</v>
      </c>
      <c r="AY3">
        <v>6</v>
      </c>
      <c r="AZ3">
        <v>5.2</v>
      </c>
      <c r="BA3">
        <v>4.9000000000000004</v>
      </c>
      <c r="BB3">
        <v>4.7</v>
      </c>
      <c r="BC3">
        <v>4.8</v>
      </c>
      <c r="BD3">
        <v>5.8</v>
      </c>
      <c r="BE3">
        <v>5.8</v>
      </c>
      <c r="BF3">
        <v>5.0999999999999996</v>
      </c>
      <c r="BG3">
        <v>3.9</v>
      </c>
      <c r="BH3">
        <v>2.7</v>
      </c>
      <c r="BI3">
        <v>1.9</v>
      </c>
      <c r="BJ3">
        <v>3.6</v>
      </c>
      <c r="BK3">
        <v>4.2</v>
      </c>
      <c r="BL3">
        <v>4</v>
      </c>
      <c r="BM3">
        <v>4.5</v>
      </c>
      <c r="BN3">
        <v>4.4000000000000004</v>
      </c>
      <c r="BO3">
        <v>4</v>
      </c>
      <c r="BP3">
        <v>3.8</v>
      </c>
      <c r="BQ3">
        <v>3.3</v>
      </c>
      <c r="BR3">
        <v>3.3</v>
      </c>
      <c r="BS3">
        <v>3.1</v>
      </c>
      <c r="BT3">
        <v>3</v>
      </c>
      <c r="BU3">
        <v>4.2</v>
      </c>
    </row>
    <row r="4" spans="2:73" x14ac:dyDescent="0.2">
      <c r="B4" t="s">
        <v>93</v>
      </c>
      <c r="C4">
        <v>9.1</v>
      </c>
      <c r="D4">
        <v>11.7</v>
      </c>
      <c r="E4">
        <v>2.2000000000000002</v>
      </c>
      <c r="F4">
        <v>-0.5</v>
      </c>
      <c r="G4">
        <v>1.9</v>
      </c>
      <c r="H4">
        <v>6.7</v>
      </c>
      <c r="I4">
        <v>5</v>
      </c>
      <c r="J4">
        <v>1.2</v>
      </c>
      <c r="K4">
        <v>0.9</v>
      </c>
      <c r="L4">
        <v>2.1</v>
      </c>
      <c r="M4">
        <v>2.2999999999999998</v>
      </c>
      <c r="N4">
        <v>4.5</v>
      </c>
      <c r="O4">
        <v>6.6</v>
      </c>
      <c r="P4">
        <v>5.2</v>
      </c>
      <c r="Q4">
        <v>3.6</v>
      </c>
      <c r="R4">
        <v>6.4</v>
      </c>
      <c r="S4">
        <v>6.8</v>
      </c>
      <c r="T4">
        <v>7.4</v>
      </c>
      <c r="U4">
        <v>8</v>
      </c>
      <c r="V4">
        <v>3.5</v>
      </c>
      <c r="W4">
        <v>6.5</v>
      </c>
      <c r="X4">
        <v>5.9</v>
      </c>
      <c r="Y4">
        <v>6.6</v>
      </c>
      <c r="Z4">
        <v>9.3000000000000007</v>
      </c>
      <c r="AA4">
        <v>15.3</v>
      </c>
      <c r="AB4">
        <v>9.6</v>
      </c>
      <c r="AC4">
        <v>9</v>
      </c>
      <c r="AD4">
        <v>11.1</v>
      </c>
      <c r="AE4">
        <v>10</v>
      </c>
      <c r="AF4">
        <v>9.6</v>
      </c>
      <c r="AG4">
        <v>12.3</v>
      </c>
      <c r="AH4">
        <v>11.7</v>
      </c>
      <c r="AI4">
        <v>10.1</v>
      </c>
      <c r="AJ4">
        <v>6.9</v>
      </c>
      <c r="AK4">
        <v>6.3</v>
      </c>
      <c r="AL4">
        <v>4.7</v>
      </c>
      <c r="AM4">
        <v>3.7</v>
      </c>
      <c r="AN4">
        <v>4</v>
      </c>
      <c r="AO4">
        <v>4.5</v>
      </c>
      <c r="AP4">
        <v>4.8</v>
      </c>
      <c r="AQ4">
        <v>2.6</v>
      </c>
      <c r="AR4">
        <v>2.4</v>
      </c>
      <c r="AS4">
        <v>2.1</v>
      </c>
      <c r="AT4">
        <v>1.3</v>
      </c>
      <c r="AU4">
        <v>2</v>
      </c>
      <c r="AV4">
        <v>2.1</v>
      </c>
      <c r="AW4">
        <v>2.1</v>
      </c>
      <c r="AX4">
        <v>2.2000000000000002</v>
      </c>
      <c r="AY4">
        <v>1.8</v>
      </c>
      <c r="AZ4">
        <v>2.5</v>
      </c>
      <c r="BA4">
        <v>2.9</v>
      </c>
      <c r="BB4">
        <v>2.4</v>
      </c>
      <c r="BC4">
        <v>2.4</v>
      </c>
      <c r="BD4">
        <v>2.1</v>
      </c>
      <c r="BE4">
        <v>1.2</v>
      </c>
      <c r="BF4">
        <v>1.8</v>
      </c>
      <c r="BG4">
        <v>1.9</v>
      </c>
      <c r="BH4">
        <v>1.7</v>
      </c>
      <c r="BI4">
        <v>3.4</v>
      </c>
      <c r="BJ4">
        <v>1.3</v>
      </c>
      <c r="BK4">
        <v>2.2999999999999998</v>
      </c>
      <c r="BL4">
        <v>2.8</v>
      </c>
      <c r="BM4">
        <v>2.4</v>
      </c>
      <c r="BN4">
        <v>0.8</v>
      </c>
      <c r="BO4">
        <v>0.6</v>
      </c>
      <c r="BP4">
        <v>0.5</v>
      </c>
      <c r="BQ4">
        <v>0.3</v>
      </c>
      <c r="BR4">
        <v>1.1000000000000001</v>
      </c>
      <c r="BS4">
        <v>0.8</v>
      </c>
      <c r="BT4">
        <v>0.8</v>
      </c>
      <c r="BU4">
        <v>0.4</v>
      </c>
    </row>
    <row r="10" spans="2:73" x14ac:dyDescent="0.2">
      <c r="D10" s="1" t="s">
        <v>106</v>
      </c>
    </row>
    <row r="27" spans="4:4" x14ac:dyDescent="0.2">
      <c r="D27" t="s">
        <v>105</v>
      </c>
    </row>
    <row r="28" spans="4:4" x14ac:dyDescent="0.2">
      <c r="D28" t="s">
        <v>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553E-F5E6-48A0-823D-46A665E692B5}">
  <dimension ref="C2:BA24"/>
  <sheetViews>
    <sheetView workbookViewId="0">
      <selection activeCell="C34" sqref="C34"/>
    </sheetView>
  </sheetViews>
  <sheetFormatPr baseColWidth="10" defaultColWidth="8.83203125" defaultRowHeight="15" x14ac:dyDescent="0.2"/>
  <sheetData>
    <row r="2" spans="3:3" x14ac:dyDescent="0.2">
      <c r="C2" s="1" t="s">
        <v>107</v>
      </c>
    </row>
    <row r="19" spans="3:53" x14ac:dyDescent="0.2">
      <c r="C19" t="s">
        <v>101</v>
      </c>
    </row>
    <row r="20" spans="3:53" x14ac:dyDescent="0.2">
      <c r="C20" t="s">
        <v>61</v>
      </c>
    </row>
    <row r="22" spans="3:53" x14ac:dyDescent="0.2">
      <c r="D22" t="s">
        <v>51</v>
      </c>
      <c r="E22" t="s">
        <v>50</v>
      </c>
      <c r="F22" t="s">
        <v>49</v>
      </c>
      <c r="G22" t="s">
        <v>48</v>
      </c>
      <c r="H22" t="s">
        <v>47</v>
      </c>
      <c r="I22" t="s">
        <v>46</v>
      </c>
      <c r="J22" t="s">
        <v>45</v>
      </c>
      <c r="K22" t="s">
        <v>44</v>
      </c>
      <c r="L22" t="s">
        <v>43</v>
      </c>
      <c r="M22" t="s">
        <v>42</v>
      </c>
      <c r="N22" t="s">
        <v>41</v>
      </c>
      <c r="O22" t="s">
        <v>40</v>
      </c>
      <c r="P22" t="s">
        <v>39</v>
      </c>
      <c r="Q22" t="s">
        <v>38</v>
      </c>
      <c r="R22" t="s">
        <v>37</v>
      </c>
      <c r="S22" t="s">
        <v>36</v>
      </c>
      <c r="T22" t="s">
        <v>35</v>
      </c>
      <c r="U22" t="s">
        <v>34</v>
      </c>
      <c r="V22" t="s">
        <v>33</v>
      </c>
      <c r="W22" t="s">
        <v>32</v>
      </c>
      <c r="X22" t="s">
        <v>31</v>
      </c>
      <c r="Y22" t="s">
        <v>30</v>
      </c>
      <c r="Z22" t="s">
        <v>29</v>
      </c>
      <c r="AA22" t="s">
        <v>28</v>
      </c>
      <c r="AB22" t="s">
        <v>27</v>
      </c>
      <c r="AC22" t="s">
        <v>26</v>
      </c>
      <c r="AD22" t="s">
        <v>25</v>
      </c>
      <c r="AE22" t="s">
        <v>24</v>
      </c>
      <c r="AF22" t="s">
        <v>23</v>
      </c>
      <c r="AG22" t="s">
        <v>22</v>
      </c>
      <c r="AH22" t="s">
        <v>21</v>
      </c>
      <c r="AI22" t="s">
        <v>20</v>
      </c>
      <c r="AJ22" t="s">
        <v>19</v>
      </c>
      <c r="AK22" t="s">
        <v>18</v>
      </c>
      <c r="AL22" t="s">
        <v>17</v>
      </c>
      <c r="AM22" t="s">
        <v>16</v>
      </c>
      <c r="AN22" t="s">
        <v>15</v>
      </c>
      <c r="AO22" t="s">
        <v>14</v>
      </c>
      <c r="AP22" t="s">
        <v>13</v>
      </c>
      <c r="AQ22" t="s">
        <v>12</v>
      </c>
      <c r="AR22" t="s">
        <v>11</v>
      </c>
      <c r="AS22" t="s">
        <v>10</v>
      </c>
      <c r="AT22" t="s">
        <v>9</v>
      </c>
      <c r="AU22" t="s">
        <v>8</v>
      </c>
      <c r="AV22" t="s">
        <v>7</v>
      </c>
      <c r="AW22" t="s">
        <v>6</v>
      </c>
      <c r="AX22" t="s">
        <v>5</v>
      </c>
      <c r="AY22" t="s">
        <v>4</v>
      </c>
      <c r="AZ22" t="s">
        <v>3</v>
      </c>
      <c r="BA22" t="s">
        <v>2</v>
      </c>
    </row>
    <row r="23" spans="3:53" x14ac:dyDescent="0.2">
      <c r="C23" t="s">
        <v>60</v>
      </c>
      <c r="D23">
        <v>1.6</v>
      </c>
      <c r="E23">
        <v>1.5</v>
      </c>
      <c r="F23">
        <v>1</v>
      </c>
      <c r="G23">
        <v>2.2999999999999998</v>
      </c>
      <c r="H23">
        <v>5</v>
      </c>
      <c r="I23">
        <v>5.0999999999999996</v>
      </c>
      <c r="J23">
        <v>6.1</v>
      </c>
      <c r="K23">
        <v>7</v>
      </c>
      <c r="L23">
        <v>6.1</v>
      </c>
      <c r="M23">
        <v>6.9</v>
      </c>
      <c r="N23">
        <v>8.9</v>
      </c>
      <c r="O23">
        <v>9.5</v>
      </c>
      <c r="P23">
        <v>10</v>
      </c>
      <c r="Q23">
        <v>9.6</v>
      </c>
      <c r="R23">
        <v>8.6</v>
      </c>
      <c r="S23">
        <v>7.5</v>
      </c>
      <c r="T23">
        <v>7.5</v>
      </c>
      <c r="U23">
        <v>8.3000000000000007</v>
      </c>
      <c r="V23">
        <v>9.1</v>
      </c>
      <c r="W23">
        <v>9.3000000000000007</v>
      </c>
      <c r="X23">
        <v>10.1</v>
      </c>
      <c r="Y23">
        <v>10.9</v>
      </c>
      <c r="Z23">
        <v>11.9</v>
      </c>
      <c r="AA23">
        <v>11.8</v>
      </c>
      <c r="AB23">
        <v>9.8000000000000007</v>
      </c>
      <c r="AC23">
        <v>8.1999999999999993</v>
      </c>
      <c r="AD23">
        <v>7.3</v>
      </c>
      <c r="AE23">
        <v>6</v>
      </c>
      <c r="AF23">
        <v>5.2</v>
      </c>
      <c r="AG23">
        <v>4.9000000000000004</v>
      </c>
      <c r="AH23">
        <v>4.7</v>
      </c>
      <c r="AI23">
        <v>4.8</v>
      </c>
      <c r="AJ23">
        <v>5.8</v>
      </c>
      <c r="AK23">
        <v>5.8</v>
      </c>
      <c r="AL23">
        <v>5.0999999999999996</v>
      </c>
      <c r="AM23">
        <v>3.9</v>
      </c>
      <c r="AN23">
        <v>2.7</v>
      </c>
      <c r="AO23">
        <v>1.9</v>
      </c>
      <c r="AP23">
        <v>3.6</v>
      </c>
      <c r="AQ23">
        <v>4.2</v>
      </c>
      <c r="AR23">
        <v>4</v>
      </c>
      <c r="AS23">
        <v>4.5</v>
      </c>
      <c r="AT23">
        <v>4.4000000000000004</v>
      </c>
      <c r="AU23">
        <v>4</v>
      </c>
      <c r="AV23">
        <v>3.8</v>
      </c>
      <c r="AW23">
        <v>3.3</v>
      </c>
      <c r="AX23">
        <v>3.3</v>
      </c>
      <c r="AY23">
        <v>3.1</v>
      </c>
      <c r="AZ23">
        <v>3</v>
      </c>
      <c r="BA23">
        <v>4.2</v>
      </c>
    </row>
    <row r="24" spans="3:53" x14ac:dyDescent="0.2">
      <c r="C24" t="s">
        <v>59</v>
      </c>
      <c r="D24">
        <v>2.1473564301506198</v>
      </c>
      <c r="E24">
        <v>2.6595224592579698</v>
      </c>
      <c r="F24">
        <v>2.6737716788226802</v>
      </c>
      <c r="G24">
        <v>1.42711987188665</v>
      </c>
      <c r="H24">
        <v>-3.6729678680542799</v>
      </c>
      <c r="I24">
        <v>-2.3410380046510202</v>
      </c>
      <c r="J24">
        <v>-2.1964964141447898</v>
      </c>
      <c r="K24">
        <v>-1.9378957854661301</v>
      </c>
      <c r="L24">
        <v>-2.84975880140271</v>
      </c>
      <c r="M24">
        <v>-4.4148405758059504</v>
      </c>
      <c r="N24">
        <v>-7.8415305232410901</v>
      </c>
      <c r="O24">
        <v>-9.8204343126766993</v>
      </c>
      <c r="P24">
        <v>-7.6098496813727703</v>
      </c>
      <c r="Q24">
        <v>-4.4514008198641299</v>
      </c>
      <c r="R24">
        <v>-2.55545390191718</v>
      </c>
      <c r="S24">
        <v>2.72967244711116</v>
      </c>
      <c r="T24">
        <v>1.6352662341541</v>
      </c>
      <c r="U24">
        <v>0.91453240879758402</v>
      </c>
      <c r="V24">
        <v>-0.25574448735963101</v>
      </c>
      <c r="W24">
        <v>-1.7292751609085</v>
      </c>
      <c r="X24">
        <v>-3.1796305506205398</v>
      </c>
      <c r="Y24">
        <v>-2.9423404115180598</v>
      </c>
      <c r="Z24">
        <v>-4.24169490010466</v>
      </c>
      <c r="AA24">
        <v>-3.88204995796259</v>
      </c>
      <c r="AB24">
        <v>-3.6203203396372099</v>
      </c>
      <c r="AC24">
        <v>-2.4829488004412199</v>
      </c>
      <c r="AD24">
        <v>-1.20015705435826</v>
      </c>
      <c r="AE24">
        <v>-0.38856564634454599</v>
      </c>
      <c r="AF24">
        <v>0.868959407216499</v>
      </c>
      <c r="AG24">
        <v>1.88740673750848</v>
      </c>
      <c r="AH24">
        <v>1.1405760116660699</v>
      </c>
      <c r="AI24">
        <v>-1.5386797135361001E-2</v>
      </c>
      <c r="AJ24">
        <v>-0.13315236305421899</v>
      </c>
      <c r="AK24">
        <v>2.0729699223159099</v>
      </c>
      <c r="AL24">
        <v>4.9548549810845</v>
      </c>
      <c r="AM24">
        <v>4.9869226653985601</v>
      </c>
      <c r="AN24">
        <v>5.0205889118932596</v>
      </c>
      <c r="AO24">
        <v>3.1737996114349198</v>
      </c>
      <c r="AP24">
        <v>-2.7982695546135501</v>
      </c>
      <c r="AQ24">
        <v>-2.7103097907118001</v>
      </c>
      <c r="AR24">
        <v>-2.0557149818615001</v>
      </c>
      <c r="AS24">
        <v>-3.4905540897097702</v>
      </c>
      <c r="AT24">
        <v>-1.2356843032595699</v>
      </c>
      <c r="AU24">
        <v>1.14446519610317</v>
      </c>
      <c r="AV24">
        <v>-1.3296012571203999</v>
      </c>
      <c r="AW24">
        <v>-0.105992313896665</v>
      </c>
      <c r="AX24">
        <v>1.7863103652697401</v>
      </c>
      <c r="AY24">
        <v>0.69119147992012497</v>
      </c>
      <c r="AZ24">
        <v>3.7807708779443301</v>
      </c>
      <c r="BA24">
        <v>-1.1000000000000001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8332-D6A5-48E0-9E2D-4B6F4D2C46CF}">
  <dimension ref="C2:AH23"/>
  <sheetViews>
    <sheetView topLeftCell="C1" workbookViewId="0">
      <selection activeCell="C18" sqref="C18"/>
    </sheetView>
  </sheetViews>
  <sheetFormatPr baseColWidth="10" defaultColWidth="8.83203125" defaultRowHeight="15" x14ac:dyDescent="0.2"/>
  <sheetData>
    <row r="2" spans="3:3" x14ac:dyDescent="0.2">
      <c r="C2" s="1" t="s">
        <v>65</v>
      </c>
    </row>
    <row r="18" spans="3:34" x14ac:dyDescent="0.2">
      <c r="C18" t="s">
        <v>94</v>
      </c>
    </row>
    <row r="19" spans="3:34" x14ac:dyDescent="0.2">
      <c r="C19" t="s">
        <v>64</v>
      </c>
    </row>
    <row r="21" spans="3:34" x14ac:dyDescent="0.2">
      <c r="D21">
        <v>1990</v>
      </c>
      <c r="E21">
        <v>1991</v>
      </c>
      <c r="F21">
        <v>1992</v>
      </c>
      <c r="G21">
        <v>1993</v>
      </c>
      <c r="H21">
        <v>1994</v>
      </c>
      <c r="I21">
        <v>1995</v>
      </c>
      <c r="J21">
        <v>1996</v>
      </c>
      <c r="K21">
        <v>1997</v>
      </c>
      <c r="L21">
        <v>1998</v>
      </c>
      <c r="M21">
        <v>1999</v>
      </c>
      <c r="N21">
        <v>2000</v>
      </c>
      <c r="O21">
        <v>2001</v>
      </c>
      <c r="P21">
        <v>2002</v>
      </c>
      <c r="Q21">
        <v>2003</v>
      </c>
      <c r="R21">
        <v>2004</v>
      </c>
      <c r="S21">
        <v>2005</v>
      </c>
      <c r="T21">
        <v>2006</v>
      </c>
      <c r="U21">
        <v>2007</v>
      </c>
      <c r="V21">
        <v>2008</v>
      </c>
      <c r="W21">
        <v>2009</v>
      </c>
      <c r="X21">
        <v>2010</v>
      </c>
      <c r="Y21">
        <v>2011</v>
      </c>
      <c r="Z21">
        <v>2012</v>
      </c>
      <c r="AA21">
        <v>2013</v>
      </c>
      <c r="AB21">
        <v>2014</v>
      </c>
      <c r="AC21">
        <v>2015</v>
      </c>
      <c r="AD21">
        <v>2016</v>
      </c>
      <c r="AE21">
        <v>2017</v>
      </c>
      <c r="AF21">
        <v>2018</v>
      </c>
      <c r="AG21">
        <v>2019</v>
      </c>
      <c r="AH21">
        <v>2020</v>
      </c>
    </row>
    <row r="22" spans="3:34" x14ac:dyDescent="0.2">
      <c r="C22" t="s">
        <v>63</v>
      </c>
      <c r="D22">
        <v>0.2</v>
      </c>
      <c r="E22">
        <v>0.5</v>
      </c>
      <c r="F22">
        <v>0.3</v>
      </c>
      <c r="G22">
        <v>0.5</v>
      </c>
      <c r="H22">
        <v>0.5</v>
      </c>
      <c r="I22">
        <v>0.1</v>
      </c>
      <c r="J22">
        <v>0.6</v>
      </c>
      <c r="K22">
        <v>-0.2</v>
      </c>
      <c r="L22">
        <v>0.1</v>
      </c>
      <c r="M22">
        <v>0.3</v>
      </c>
      <c r="N22">
        <v>-0.3</v>
      </c>
      <c r="O22">
        <v>0</v>
      </c>
      <c r="P22">
        <v>-0.2</v>
      </c>
      <c r="Q22">
        <v>-0.1</v>
      </c>
      <c r="R22">
        <v>0.4</v>
      </c>
      <c r="S22">
        <v>0.3</v>
      </c>
      <c r="T22">
        <v>0.7</v>
      </c>
      <c r="U22">
        <v>0.1</v>
      </c>
      <c r="V22">
        <v>0.3</v>
      </c>
      <c r="W22">
        <v>1.4</v>
      </c>
      <c r="X22">
        <v>0.4</v>
      </c>
      <c r="Y22">
        <v>-0.6</v>
      </c>
      <c r="Z22">
        <v>0</v>
      </c>
      <c r="AA22">
        <v>-0.1</v>
      </c>
      <c r="AB22">
        <v>0</v>
      </c>
      <c r="AC22">
        <v>-0.2</v>
      </c>
      <c r="AD22">
        <v>-0.1</v>
      </c>
      <c r="AE22">
        <v>-0.1</v>
      </c>
      <c r="AF22">
        <v>0.1</v>
      </c>
      <c r="AG22">
        <v>-0.1</v>
      </c>
      <c r="AH22">
        <v>1.9</v>
      </c>
    </row>
    <row r="23" spans="3:34" x14ac:dyDescent="0.2">
      <c r="C23" t="s">
        <v>62</v>
      </c>
      <c r="D23">
        <v>0.8</v>
      </c>
      <c r="E23">
        <v>-0.4</v>
      </c>
      <c r="F23">
        <v>-1.4</v>
      </c>
      <c r="G23">
        <v>-2.2000000000000002</v>
      </c>
      <c r="H23">
        <v>-0.4</v>
      </c>
      <c r="I23">
        <v>0.1</v>
      </c>
      <c r="J23">
        <v>0.8</v>
      </c>
      <c r="K23">
        <v>2</v>
      </c>
      <c r="L23">
        <v>1.8</v>
      </c>
      <c r="M23">
        <v>1.4</v>
      </c>
      <c r="N23">
        <v>2.2000000000000002</v>
      </c>
      <c r="O23">
        <v>1.4</v>
      </c>
      <c r="P23">
        <v>0.4</v>
      </c>
      <c r="Q23">
        <v>-0.3</v>
      </c>
      <c r="R23">
        <v>-0.1</v>
      </c>
      <c r="S23">
        <v>0.5</v>
      </c>
      <c r="T23">
        <v>2.5</v>
      </c>
      <c r="U23">
        <v>2.9</v>
      </c>
      <c r="V23">
        <v>0.9</v>
      </c>
      <c r="W23">
        <v>-3</v>
      </c>
      <c r="X23">
        <v>-1.6</v>
      </c>
      <c r="Y23">
        <v>-1.7</v>
      </c>
      <c r="Z23">
        <v>-2.1</v>
      </c>
      <c r="AA23">
        <v>-1.8</v>
      </c>
      <c r="AB23">
        <v>-1.1000000000000001</v>
      </c>
      <c r="AC23">
        <v>-0.9</v>
      </c>
      <c r="AD23">
        <v>-0.5</v>
      </c>
      <c r="AE23">
        <v>0.1</v>
      </c>
      <c r="AF23">
        <v>0.5</v>
      </c>
      <c r="AG23">
        <v>0.5</v>
      </c>
      <c r="AH23">
        <v>-1.7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AB90-29AA-4813-93A7-D8D2A5594D99}">
  <dimension ref="B2:KT23"/>
  <sheetViews>
    <sheetView workbookViewId="0">
      <selection activeCell="Q17" sqref="Q17"/>
    </sheetView>
  </sheetViews>
  <sheetFormatPr baseColWidth="10" defaultColWidth="8.83203125" defaultRowHeight="15" x14ac:dyDescent="0.2"/>
  <sheetData>
    <row r="2" spans="3:3" x14ac:dyDescent="0.2">
      <c r="C2" s="1" t="s">
        <v>69</v>
      </c>
    </row>
    <row r="19" spans="2:306" x14ac:dyDescent="0.2">
      <c r="C19" t="s">
        <v>67</v>
      </c>
    </row>
    <row r="20" spans="2:306" x14ac:dyDescent="0.2">
      <c r="C20" t="s">
        <v>68</v>
      </c>
    </row>
    <row r="22" spans="2:306" x14ac:dyDescent="0.2">
      <c r="C22">
        <v>1996</v>
      </c>
      <c r="O22">
        <v>1997</v>
      </c>
      <c r="AA22">
        <v>1998</v>
      </c>
      <c r="AM22">
        <v>1999</v>
      </c>
      <c r="AY22">
        <v>2000</v>
      </c>
      <c r="BK22">
        <v>2001</v>
      </c>
      <c r="BW22">
        <v>2002</v>
      </c>
      <c r="CI22">
        <v>2003</v>
      </c>
      <c r="CU22">
        <v>2004</v>
      </c>
      <c r="DG22">
        <v>2005</v>
      </c>
      <c r="DS22">
        <v>2006</v>
      </c>
      <c r="EE22">
        <v>2007</v>
      </c>
      <c r="EQ22">
        <v>2008</v>
      </c>
      <c r="FC22">
        <v>2009</v>
      </c>
      <c r="FO22">
        <v>2010</v>
      </c>
      <c r="GA22">
        <v>2011</v>
      </c>
      <c r="GM22">
        <v>2012</v>
      </c>
      <c r="GY22">
        <v>2013</v>
      </c>
      <c r="HK22">
        <v>2014</v>
      </c>
      <c r="HW22">
        <v>2015</v>
      </c>
      <c r="II22">
        <v>2016</v>
      </c>
      <c r="IU22">
        <v>2017</v>
      </c>
      <c r="JG22">
        <v>2018</v>
      </c>
      <c r="JS22">
        <v>2019</v>
      </c>
      <c r="KE22">
        <v>2020</v>
      </c>
      <c r="KQ22">
        <v>2021</v>
      </c>
    </row>
    <row r="23" spans="2:306" x14ac:dyDescent="0.2">
      <c r="B23" t="s">
        <v>66</v>
      </c>
      <c r="C23">
        <v>106</v>
      </c>
      <c r="D23">
        <v>106</v>
      </c>
      <c r="E23">
        <v>106</v>
      </c>
      <c r="F23">
        <v>109</v>
      </c>
      <c r="G23">
        <v>110</v>
      </c>
      <c r="H23">
        <v>112</v>
      </c>
      <c r="I23">
        <v>111</v>
      </c>
      <c r="J23">
        <v>116</v>
      </c>
      <c r="K23">
        <v>119</v>
      </c>
      <c r="L23">
        <v>122</v>
      </c>
      <c r="M23">
        <v>126</v>
      </c>
      <c r="N23">
        <v>130</v>
      </c>
      <c r="O23">
        <v>141</v>
      </c>
      <c r="P23">
        <v>146</v>
      </c>
      <c r="Q23">
        <v>147</v>
      </c>
      <c r="R23">
        <v>148</v>
      </c>
      <c r="S23">
        <v>156</v>
      </c>
      <c r="T23">
        <v>161</v>
      </c>
      <c r="U23">
        <v>176</v>
      </c>
      <c r="V23">
        <v>166</v>
      </c>
      <c r="W23">
        <v>179</v>
      </c>
      <c r="X23">
        <v>170</v>
      </c>
      <c r="Y23">
        <v>173</v>
      </c>
      <c r="Z23">
        <v>184</v>
      </c>
      <c r="AA23">
        <v>189</v>
      </c>
      <c r="AB23">
        <v>190</v>
      </c>
      <c r="AC23">
        <v>210</v>
      </c>
      <c r="AD23">
        <v>200</v>
      </c>
      <c r="AE23">
        <v>202</v>
      </c>
      <c r="AF23">
        <v>200</v>
      </c>
      <c r="AG23">
        <v>200</v>
      </c>
      <c r="AH23">
        <v>178</v>
      </c>
      <c r="AI23">
        <v>163</v>
      </c>
      <c r="AJ23">
        <v>169</v>
      </c>
      <c r="AK23">
        <v>166</v>
      </c>
      <c r="AL23">
        <v>175</v>
      </c>
      <c r="AM23">
        <v>176</v>
      </c>
      <c r="AN23">
        <v>168</v>
      </c>
      <c r="AO23">
        <v>166</v>
      </c>
      <c r="AP23">
        <v>176</v>
      </c>
      <c r="AQ23">
        <v>172</v>
      </c>
      <c r="AR23">
        <v>176</v>
      </c>
      <c r="AS23">
        <v>181</v>
      </c>
      <c r="AT23">
        <v>184</v>
      </c>
      <c r="AU23">
        <v>186</v>
      </c>
      <c r="AV23">
        <v>189</v>
      </c>
      <c r="AW23">
        <v>204</v>
      </c>
      <c r="AX23">
        <v>214</v>
      </c>
      <c r="AY23">
        <v>213</v>
      </c>
      <c r="AZ23">
        <v>223</v>
      </c>
      <c r="BA23">
        <v>241</v>
      </c>
      <c r="BB23">
        <v>234</v>
      </c>
      <c r="BC23">
        <v>238</v>
      </c>
      <c r="BD23">
        <v>235</v>
      </c>
      <c r="BE23">
        <v>247</v>
      </c>
      <c r="BF23">
        <v>269</v>
      </c>
      <c r="BG23">
        <v>269</v>
      </c>
      <c r="BH23">
        <v>271</v>
      </c>
      <c r="BI23">
        <v>252</v>
      </c>
      <c r="BJ23">
        <v>248</v>
      </c>
      <c r="BK23">
        <v>274</v>
      </c>
      <c r="BL23">
        <v>254</v>
      </c>
      <c r="BM23">
        <v>236</v>
      </c>
      <c r="BN23">
        <v>239</v>
      </c>
      <c r="BO23">
        <v>251</v>
      </c>
      <c r="BP23">
        <v>246</v>
      </c>
      <c r="BQ23">
        <v>244</v>
      </c>
      <c r="BR23">
        <v>225</v>
      </c>
      <c r="BS23">
        <v>199</v>
      </c>
      <c r="BT23">
        <v>206</v>
      </c>
      <c r="BU23">
        <v>210</v>
      </c>
      <c r="BV23">
        <v>212</v>
      </c>
      <c r="BW23">
        <v>212</v>
      </c>
      <c r="BX23">
        <v>211</v>
      </c>
      <c r="BY23">
        <v>218</v>
      </c>
      <c r="BZ23">
        <v>221</v>
      </c>
      <c r="CA23">
        <v>208</v>
      </c>
      <c r="CB23">
        <v>207</v>
      </c>
      <c r="CC23">
        <v>181</v>
      </c>
      <c r="CD23">
        <v>185</v>
      </c>
      <c r="CE23">
        <v>159</v>
      </c>
      <c r="CF23">
        <v>165</v>
      </c>
      <c r="CG23">
        <v>168</v>
      </c>
      <c r="CH23">
        <v>167</v>
      </c>
      <c r="CI23">
        <v>158</v>
      </c>
      <c r="CJ23">
        <v>152</v>
      </c>
      <c r="CK23">
        <v>160</v>
      </c>
      <c r="CL23">
        <v>176</v>
      </c>
      <c r="CM23">
        <v>181</v>
      </c>
      <c r="CN23">
        <v>187</v>
      </c>
      <c r="CO23">
        <v>188</v>
      </c>
      <c r="CP23">
        <v>211</v>
      </c>
      <c r="CQ23">
        <v>208</v>
      </c>
      <c r="CR23">
        <v>224</v>
      </c>
      <c r="CS23">
        <v>213</v>
      </c>
      <c r="CT23">
        <v>217</v>
      </c>
      <c r="CU23">
        <v>233</v>
      </c>
      <c r="CV23">
        <v>245</v>
      </c>
      <c r="CW23">
        <v>232</v>
      </c>
      <c r="CX23">
        <v>230</v>
      </c>
      <c r="CY23">
        <v>229</v>
      </c>
      <c r="CZ23">
        <v>241</v>
      </c>
      <c r="DA23">
        <v>240</v>
      </c>
      <c r="DB23">
        <v>241</v>
      </c>
      <c r="DC23">
        <v>252</v>
      </c>
      <c r="DD23">
        <v>246</v>
      </c>
      <c r="DE23">
        <v>259</v>
      </c>
      <c r="DF23">
        <v>263</v>
      </c>
      <c r="DG23">
        <v>270</v>
      </c>
      <c r="DH23">
        <v>286</v>
      </c>
      <c r="DI23">
        <v>290</v>
      </c>
      <c r="DJ23">
        <v>283</v>
      </c>
      <c r="DK23">
        <v>301</v>
      </c>
      <c r="DL23">
        <v>319</v>
      </c>
      <c r="DM23">
        <v>329</v>
      </c>
      <c r="DN23">
        <v>338</v>
      </c>
      <c r="DO23">
        <v>345</v>
      </c>
      <c r="DP23">
        <v>331</v>
      </c>
      <c r="DQ23">
        <v>343</v>
      </c>
      <c r="DR23">
        <v>368</v>
      </c>
      <c r="DS23">
        <v>368</v>
      </c>
      <c r="DT23">
        <v>375</v>
      </c>
      <c r="DU23">
        <v>383</v>
      </c>
      <c r="DV23">
        <v>376</v>
      </c>
      <c r="DW23">
        <v>354</v>
      </c>
      <c r="DX23">
        <v>350</v>
      </c>
      <c r="DY23">
        <v>352</v>
      </c>
      <c r="DZ23">
        <v>368</v>
      </c>
      <c r="EA23">
        <v>381</v>
      </c>
      <c r="EB23">
        <v>396</v>
      </c>
      <c r="EC23">
        <v>406</v>
      </c>
      <c r="ED23">
        <v>423</v>
      </c>
      <c r="EE23">
        <v>442</v>
      </c>
      <c r="EF23">
        <v>434</v>
      </c>
      <c r="EG23">
        <v>444</v>
      </c>
      <c r="EH23">
        <v>465</v>
      </c>
      <c r="EI23">
        <v>485</v>
      </c>
      <c r="EJ23">
        <v>476</v>
      </c>
      <c r="EK23">
        <v>491</v>
      </c>
      <c r="EL23">
        <v>486</v>
      </c>
      <c r="EM23">
        <v>486</v>
      </c>
      <c r="EN23">
        <v>494</v>
      </c>
      <c r="EO23">
        <v>455</v>
      </c>
      <c r="EP23">
        <v>447</v>
      </c>
      <c r="EQ23">
        <v>392</v>
      </c>
      <c r="ER23">
        <v>411</v>
      </c>
      <c r="ES23">
        <v>406</v>
      </c>
      <c r="ET23">
        <v>408</v>
      </c>
      <c r="EU23">
        <v>428</v>
      </c>
      <c r="EV23">
        <v>395</v>
      </c>
      <c r="EW23">
        <v>385</v>
      </c>
      <c r="EX23">
        <v>388</v>
      </c>
      <c r="EY23">
        <v>324</v>
      </c>
      <c r="EZ23">
        <v>265</v>
      </c>
      <c r="FA23">
        <v>242</v>
      </c>
      <c r="FB23">
        <v>228</v>
      </c>
      <c r="FC23">
        <v>236</v>
      </c>
      <c r="FD23">
        <v>217</v>
      </c>
      <c r="FE23">
        <v>207</v>
      </c>
      <c r="FF23">
        <v>245</v>
      </c>
      <c r="FG23">
        <v>262</v>
      </c>
      <c r="FH23">
        <v>259</v>
      </c>
      <c r="FI23">
        <v>276</v>
      </c>
      <c r="FJ23">
        <v>296</v>
      </c>
      <c r="FK23">
        <v>298</v>
      </c>
      <c r="FL23">
        <v>289</v>
      </c>
      <c r="FM23">
        <v>293</v>
      </c>
      <c r="FN23">
        <v>301</v>
      </c>
      <c r="FO23">
        <v>320</v>
      </c>
      <c r="FP23">
        <v>319</v>
      </c>
      <c r="FQ23">
        <v>340</v>
      </c>
      <c r="FR23">
        <v>360</v>
      </c>
      <c r="FS23">
        <v>342</v>
      </c>
      <c r="FT23">
        <v>344</v>
      </c>
      <c r="FU23">
        <v>356</v>
      </c>
      <c r="FV23">
        <v>343</v>
      </c>
      <c r="FW23">
        <v>361</v>
      </c>
      <c r="FX23">
        <v>369</v>
      </c>
      <c r="FY23">
        <v>370</v>
      </c>
      <c r="FZ23">
        <v>395</v>
      </c>
      <c r="GA23">
        <v>399</v>
      </c>
      <c r="GB23">
        <v>405</v>
      </c>
      <c r="GC23">
        <v>395</v>
      </c>
      <c r="GD23">
        <v>394</v>
      </c>
      <c r="GE23">
        <v>390</v>
      </c>
      <c r="GF23">
        <v>367</v>
      </c>
      <c r="GG23">
        <v>357</v>
      </c>
      <c r="GH23">
        <v>309</v>
      </c>
      <c r="GI23">
        <v>298</v>
      </c>
      <c r="GJ23">
        <v>310</v>
      </c>
      <c r="GK23">
        <v>323</v>
      </c>
      <c r="GL23">
        <v>325</v>
      </c>
      <c r="GM23">
        <v>344</v>
      </c>
      <c r="GN23">
        <v>377</v>
      </c>
      <c r="GO23">
        <v>370</v>
      </c>
      <c r="GP23">
        <v>379</v>
      </c>
      <c r="GQ23">
        <v>357</v>
      </c>
      <c r="GR23">
        <v>366</v>
      </c>
      <c r="GS23">
        <v>393</v>
      </c>
      <c r="GT23">
        <v>397</v>
      </c>
      <c r="GU23">
        <v>402</v>
      </c>
      <c r="GV23">
        <v>395</v>
      </c>
      <c r="GW23">
        <v>400</v>
      </c>
      <c r="GX23">
        <v>404</v>
      </c>
      <c r="GY23">
        <v>433</v>
      </c>
      <c r="GZ23">
        <v>443</v>
      </c>
      <c r="HA23">
        <v>440</v>
      </c>
      <c r="HB23">
        <v>440</v>
      </c>
      <c r="HC23">
        <v>442</v>
      </c>
      <c r="HD23">
        <v>424</v>
      </c>
      <c r="HE23">
        <v>452</v>
      </c>
      <c r="HF23">
        <v>458</v>
      </c>
      <c r="HG23">
        <v>474</v>
      </c>
      <c r="HH23">
        <v>486</v>
      </c>
      <c r="HI23">
        <v>504</v>
      </c>
      <c r="HJ23">
        <v>517</v>
      </c>
      <c r="HK23">
        <v>540</v>
      </c>
      <c r="HL23">
        <v>595</v>
      </c>
      <c r="HM23">
        <v>583</v>
      </c>
      <c r="HN23">
        <v>583</v>
      </c>
      <c r="HO23">
        <v>601</v>
      </c>
      <c r="HP23">
        <v>610</v>
      </c>
      <c r="HQ23">
        <v>605</v>
      </c>
      <c r="HR23">
        <v>608</v>
      </c>
      <c r="HS23">
        <v>623</v>
      </c>
      <c r="HT23">
        <v>618</v>
      </c>
      <c r="HU23">
        <v>618</v>
      </c>
      <c r="HV23">
        <v>608</v>
      </c>
      <c r="HW23">
        <v>656</v>
      </c>
      <c r="HX23">
        <v>713</v>
      </c>
      <c r="HY23">
        <v>752</v>
      </c>
      <c r="HZ23">
        <v>755</v>
      </c>
      <c r="IA23">
        <v>768</v>
      </c>
      <c r="IB23">
        <v>737</v>
      </c>
      <c r="IC23">
        <v>781</v>
      </c>
      <c r="ID23">
        <v>740</v>
      </c>
      <c r="IE23">
        <v>721</v>
      </c>
      <c r="IF23">
        <v>730</v>
      </c>
      <c r="IG23">
        <v>791</v>
      </c>
      <c r="IH23">
        <v>786</v>
      </c>
      <c r="II23">
        <v>754</v>
      </c>
      <c r="IJ23">
        <v>739</v>
      </c>
      <c r="IK23">
        <v>737</v>
      </c>
      <c r="IL23">
        <v>743</v>
      </c>
      <c r="IM23">
        <v>777</v>
      </c>
      <c r="IN23">
        <v>743</v>
      </c>
      <c r="IO23">
        <v>775</v>
      </c>
      <c r="IP23">
        <v>751</v>
      </c>
      <c r="IQ23">
        <v>724</v>
      </c>
      <c r="IR23">
        <v>708</v>
      </c>
      <c r="IS23">
        <v>679</v>
      </c>
      <c r="IT23">
        <v>723</v>
      </c>
      <c r="IU23">
        <v>740</v>
      </c>
      <c r="IV23">
        <v>745</v>
      </c>
      <c r="IW23">
        <v>757</v>
      </c>
      <c r="IX23">
        <v>795</v>
      </c>
      <c r="IY23">
        <v>816</v>
      </c>
      <c r="IZ23">
        <v>813</v>
      </c>
      <c r="JA23">
        <v>824</v>
      </c>
      <c r="JB23">
        <v>839</v>
      </c>
      <c r="JC23">
        <v>843</v>
      </c>
      <c r="JD23">
        <v>864</v>
      </c>
      <c r="JE23">
        <v>827</v>
      </c>
      <c r="JF23">
        <v>836</v>
      </c>
      <c r="JG23">
        <v>837</v>
      </c>
      <c r="JH23">
        <v>834</v>
      </c>
      <c r="JI23">
        <v>812</v>
      </c>
      <c r="JJ23">
        <v>818</v>
      </c>
      <c r="JK23">
        <v>831</v>
      </c>
      <c r="JL23">
        <v>823</v>
      </c>
      <c r="JM23">
        <v>868</v>
      </c>
      <c r="JN23">
        <v>868</v>
      </c>
      <c r="JO23">
        <v>837</v>
      </c>
      <c r="JP23">
        <v>771</v>
      </c>
      <c r="JQ23">
        <v>780</v>
      </c>
      <c r="JR23">
        <v>752</v>
      </c>
      <c r="JS23">
        <v>783</v>
      </c>
      <c r="JT23">
        <v>824</v>
      </c>
      <c r="JU23">
        <v>843</v>
      </c>
      <c r="JV23">
        <v>854</v>
      </c>
      <c r="JW23">
        <v>824</v>
      </c>
      <c r="JX23">
        <v>846</v>
      </c>
      <c r="JY23">
        <v>845</v>
      </c>
      <c r="JZ23">
        <v>858</v>
      </c>
      <c r="KA23">
        <v>864</v>
      </c>
      <c r="KB23">
        <v>867</v>
      </c>
      <c r="KC23">
        <v>917</v>
      </c>
      <c r="KD23">
        <v>946</v>
      </c>
      <c r="KE23">
        <v>969</v>
      </c>
      <c r="KF23">
        <v>915</v>
      </c>
      <c r="KG23">
        <v>854</v>
      </c>
      <c r="KH23">
        <v>926</v>
      </c>
      <c r="KI23">
        <v>988</v>
      </c>
      <c r="KJ23">
        <v>992</v>
      </c>
      <c r="KK23">
        <v>1035</v>
      </c>
      <c r="KL23">
        <v>1065</v>
      </c>
      <c r="KM23">
        <v>1089</v>
      </c>
      <c r="KN23">
        <v>1073</v>
      </c>
      <c r="KO23">
        <v>1158</v>
      </c>
      <c r="KP23">
        <v>1216</v>
      </c>
      <c r="KQ23">
        <v>1176</v>
      </c>
      <c r="KR23">
        <v>1178</v>
      </c>
      <c r="KS23">
        <v>1227</v>
      </c>
      <c r="KT23">
        <v>1272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45DA-28CF-4F7F-AD84-DFE872B02A47}">
  <dimension ref="C2:MQ22"/>
  <sheetViews>
    <sheetView workbookViewId="0">
      <selection activeCell="C3" sqref="C3"/>
    </sheetView>
  </sheetViews>
  <sheetFormatPr baseColWidth="10" defaultColWidth="8.83203125" defaultRowHeight="15" x14ac:dyDescent="0.2"/>
  <sheetData>
    <row r="2" spans="3:3" x14ac:dyDescent="0.2">
      <c r="C2" s="1" t="s">
        <v>108</v>
      </c>
    </row>
    <row r="18" spans="3:355" x14ac:dyDescent="0.2">
      <c r="C18" t="s">
        <v>71</v>
      </c>
    </row>
    <row r="21" spans="3:355" x14ac:dyDescent="0.2">
      <c r="G21">
        <v>1992</v>
      </c>
      <c r="P21">
        <v>1993</v>
      </c>
      <c r="AB21">
        <v>1994</v>
      </c>
      <c r="AN21">
        <v>1995</v>
      </c>
      <c r="AZ21">
        <v>1996</v>
      </c>
      <c r="BL21">
        <v>1997</v>
      </c>
      <c r="BX21">
        <v>1998</v>
      </c>
      <c r="CJ21">
        <v>1999</v>
      </c>
      <c r="CV21">
        <v>2000</v>
      </c>
      <c r="DH21">
        <v>2001</v>
      </c>
      <c r="DT21">
        <v>2002</v>
      </c>
      <c r="EF21">
        <v>2003</v>
      </c>
      <c r="ER21">
        <v>2004</v>
      </c>
      <c r="FD21">
        <v>2005</v>
      </c>
      <c r="FP21">
        <v>2006</v>
      </c>
      <c r="GB21">
        <v>2007</v>
      </c>
      <c r="GN21">
        <v>2008</v>
      </c>
      <c r="GZ21">
        <v>2009</v>
      </c>
      <c r="HL21">
        <v>2010</v>
      </c>
      <c r="HX21">
        <v>2011</v>
      </c>
      <c r="IJ21">
        <v>2012</v>
      </c>
      <c r="IV21">
        <v>2013</v>
      </c>
      <c r="JH21">
        <v>2014</v>
      </c>
      <c r="JT21">
        <v>2015</v>
      </c>
      <c r="KF21">
        <v>2016</v>
      </c>
      <c r="KR21">
        <v>2017</v>
      </c>
      <c r="LD21">
        <v>2018</v>
      </c>
      <c r="LP21">
        <v>2019</v>
      </c>
      <c r="MB21">
        <v>2020</v>
      </c>
      <c r="MN21">
        <v>2021</v>
      </c>
    </row>
    <row r="22" spans="3:355" x14ac:dyDescent="0.2">
      <c r="C22" t="s">
        <v>70</v>
      </c>
      <c r="G22">
        <v>9.85</v>
      </c>
      <c r="H22">
        <v>9.85</v>
      </c>
      <c r="I22">
        <v>10.3</v>
      </c>
      <c r="J22">
        <v>10.3</v>
      </c>
      <c r="K22">
        <v>10.3</v>
      </c>
      <c r="L22">
        <v>10.15</v>
      </c>
      <c r="M22">
        <v>10.9</v>
      </c>
      <c r="N22">
        <v>15</v>
      </c>
      <c r="O22">
        <v>13</v>
      </c>
      <c r="P22">
        <v>11.5</v>
      </c>
      <c r="Q22">
        <v>12.5</v>
      </c>
      <c r="R22">
        <v>10.5</v>
      </c>
      <c r="S22">
        <v>9.75</v>
      </c>
      <c r="T22">
        <v>8.75</v>
      </c>
      <c r="U22">
        <v>7.95</v>
      </c>
      <c r="V22">
        <v>11</v>
      </c>
      <c r="W22">
        <v>10.5</v>
      </c>
      <c r="X22">
        <v>9</v>
      </c>
      <c r="Y22">
        <v>8</v>
      </c>
      <c r="Z22">
        <v>7.5</v>
      </c>
      <c r="AA22">
        <v>6.75</v>
      </c>
      <c r="AB22">
        <v>6.25</v>
      </c>
      <c r="AC22">
        <v>6</v>
      </c>
      <c r="AD22">
        <v>6</v>
      </c>
      <c r="AE22">
        <v>5.9</v>
      </c>
      <c r="AF22">
        <v>5.6</v>
      </c>
      <c r="AG22">
        <v>5.6</v>
      </c>
      <c r="AH22">
        <v>5.5</v>
      </c>
      <c r="AI22">
        <v>5.5</v>
      </c>
      <c r="AJ22">
        <v>5.5</v>
      </c>
      <c r="AK22">
        <v>5.5</v>
      </c>
      <c r="AL22">
        <v>5.5</v>
      </c>
      <c r="AM22">
        <v>5.5</v>
      </c>
      <c r="AN22">
        <v>5.5</v>
      </c>
      <c r="AO22">
        <v>5.5</v>
      </c>
      <c r="AP22">
        <v>7</v>
      </c>
      <c r="AQ22">
        <v>6.5</v>
      </c>
      <c r="AR22">
        <v>6.35</v>
      </c>
      <c r="AS22">
        <v>6.35</v>
      </c>
      <c r="AT22">
        <v>6.05</v>
      </c>
      <c r="AU22">
        <v>5.65</v>
      </c>
      <c r="AV22">
        <v>5.4</v>
      </c>
      <c r="AW22">
        <v>5.3</v>
      </c>
      <c r="AX22">
        <v>5</v>
      </c>
      <c r="AY22">
        <v>4.5999999999999996</v>
      </c>
      <c r="AZ22">
        <v>4.3499999999999996</v>
      </c>
      <c r="BA22">
        <v>4.25</v>
      </c>
      <c r="BB22">
        <v>4</v>
      </c>
      <c r="BC22">
        <v>3.8</v>
      </c>
      <c r="BD22">
        <v>3.8</v>
      </c>
      <c r="BE22">
        <v>3.7</v>
      </c>
      <c r="BF22">
        <v>3.7</v>
      </c>
      <c r="BG22">
        <v>3.5</v>
      </c>
      <c r="BH22">
        <v>3.5</v>
      </c>
      <c r="BI22">
        <v>3.5</v>
      </c>
      <c r="BJ22">
        <v>3.5</v>
      </c>
      <c r="BK22">
        <v>3.5</v>
      </c>
      <c r="BL22">
        <v>3.5</v>
      </c>
      <c r="BM22">
        <v>3.5</v>
      </c>
      <c r="BN22">
        <v>3.5</v>
      </c>
      <c r="BO22">
        <v>3.5</v>
      </c>
      <c r="BP22">
        <v>3.5</v>
      </c>
      <c r="BQ22">
        <v>3.5</v>
      </c>
      <c r="BR22">
        <v>3.5</v>
      </c>
      <c r="BS22">
        <v>3.5</v>
      </c>
      <c r="BT22">
        <v>3.5</v>
      </c>
      <c r="BU22">
        <v>3.75</v>
      </c>
      <c r="BV22">
        <v>3.75</v>
      </c>
      <c r="BW22">
        <v>3.75</v>
      </c>
      <c r="BX22">
        <v>3.75</v>
      </c>
      <c r="BY22">
        <v>3.75</v>
      </c>
      <c r="BZ22">
        <v>3.75</v>
      </c>
      <c r="CA22">
        <v>3.75</v>
      </c>
      <c r="CB22">
        <v>4</v>
      </c>
      <c r="CC22">
        <v>4</v>
      </c>
      <c r="CD22">
        <v>4</v>
      </c>
      <c r="CE22">
        <v>4</v>
      </c>
      <c r="CF22">
        <v>5</v>
      </c>
      <c r="CG22">
        <v>4.6500000000000004</v>
      </c>
      <c r="CH22">
        <v>4.25</v>
      </c>
      <c r="CI22">
        <v>3.95</v>
      </c>
      <c r="CJ22">
        <v>3.75</v>
      </c>
      <c r="CK22">
        <v>3.5</v>
      </c>
      <c r="CL22">
        <v>3.4</v>
      </c>
      <c r="CM22">
        <v>2.9</v>
      </c>
      <c r="CN22">
        <v>2.9</v>
      </c>
      <c r="CO22">
        <v>2.85</v>
      </c>
      <c r="CP22">
        <v>2.85</v>
      </c>
      <c r="CQ22">
        <v>2.85</v>
      </c>
      <c r="CR22">
        <v>2.85</v>
      </c>
      <c r="CS22">
        <v>2.85</v>
      </c>
      <c r="CT22">
        <v>3.3</v>
      </c>
      <c r="CU22">
        <v>3.3</v>
      </c>
      <c r="CV22">
        <v>3.3</v>
      </c>
      <c r="CW22">
        <v>3.6</v>
      </c>
      <c r="CX22">
        <v>3.85</v>
      </c>
      <c r="CY22">
        <v>4.0999999999999996</v>
      </c>
      <c r="CZ22">
        <v>4.0999999999999996</v>
      </c>
      <c r="DA22">
        <v>4.7</v>
      </c>
      <c r="DB22">
        <v>4.7</v>
      </c>
      <c r="DC22">
        <v>5.0999999999999996</v>
      </c>
      <c r="DD22">
        <v>5.6</v>
      </c>
      <c r="DE22">
        <v>5.4</v>
      </c>
      <c r="DF22">
        <v>5.4</v>
      </c>
      <c r="DG22">
        <v>5.4</v>
      </c>
      <c r="DH22">
        <v>5.4</v>
      </c>
      <c r="DI22">
        <v>5.3</v>
      </c>
      <c r="DJ22">
        <v>5.3</v>
      </c>
      <c r="DK22">
        <v>5.3</v>
      </c>
      <c r="DL22">
        <v>5</v>
      </c>
      <c r="DM22">
        <v>5</v>
      </c>
      <c r="DN22">
        <v>4.95</v>
      </c>
      <c r="DO22">
        <v>4.6500000000000004</v>
      </c>
      <c r="DP22">
        <v>4.1500000000000004</v>
      </c>
      <c r="DQ22">
        <v>4.0999999999999996</v>
      </c>
      <c r="DR22">
        <v>3.6</v>
      </c>
      <c r="DS22">
        <v>3.6</v>
      </c>
      <c r="DT22">
        <v>3.6</v>
      </c>
      <c r="DU22">
        <v>3.55</v>
      </c>
      <c r="DV22">
        <v>3.55</v>
      </c>
      <c r="DW22">
        <v>3.55</v>
      </c>
      <c r="DX22">
        <v>3.55</v>
      </c>
      <c r="DY22">
        <v>3.55</v>
      </c>
      <c r="DZ22">
        <v>3.55</v>
      </c>
      <c r="EA22">
        <v>3.45</v>
      </c>
      <c r="EB22">
        <v>3.45</v>
      </c>
      <c r="EC22">
        <v>3.45</v>
      </c>
      <c r="ED22">
        <v>3.45</v>
      </c>
      <c r="EE22">
        <v>2.95</v>
      </c>
      <c r="EF22">
        <v>2.95</v>
      </c>
      <c r="EG22">
        <v>2.95</v>
      </c>
      <c r="EH22">
        <v>2.7</v>
      </c>
      <c r="EI22">
        <v>2.7</v>
      </c>
      <c r="EJ22">
        <v>2.65</v>
      </c>
      <c r="EK22">
        <v>2.15</v>
      </c>
      <c r="EL22">
        <v>2.15</v>
      </c>
      <c r="EM22">
        <v>2.15</v>
      </c>
      <c r="EN22">
        <v>2.15</v>
      </c>
      <c r="EO22">
        <v>2.15</v>
      </c>
      <c r="EP22">
        <v>2.15</v>
      </c>
      <c r="EQ22">
        <v>2.15</v>
      </c>
      <c r="ER22">
        <v>2.15</v>
      </c>
      <c r="ES22">
        <v>2.15</v>
      </c>
      <c r="ET22">
        <v>2.15</v>
      </c>
      <c r="EU22">
        <v>2.15</v>
      </c>
      <c r="EV22">
        <v>2.15</v>
      </c>
      <c r="EW22">
        <v>2.15</v>
      </c>
      <c r="EX22">
        <v>2.15</v>
      </c>
      <c r="EY22">
        <v>2.15</v>
      </c>
      <c r="EZ22">
        <v>2.15</v>
      </c>
      <c r="FA22">
        <v>2.15</v>
      </c>
      <c r="FB22">
        <v>2.15</v>
      </c>
      <c r="FC22">
        <v>2.15</v>
      </c>
      <c r="FD22">
        <v>2.15</v>
      </c>
      <c r="FE22">
        <v>2.15</v>
      </c>
      <c r="FF22">
        <v>2.15</v>
      </c>
      <c r="FG22">
        <v>2.15</v>
      </c>
      <c r="FH22">
        <v>2.15</v>
      </c>
      <c r="FI22">
        <v>2.15</v>
      </c>
      <c r="FJ22">
        <v>2.15</v>
      </c>
      <c r="FK22">
        <v>2.15</v>
      </c>
      <c r="FL22">
        <v>2.15</v>
      </c>
      <c r="FM22">
        <v>2.15</v>
      </c>
      <c r="FN22">
        <v>2.15</v>
      </c>
      <c r="FO22">
        <v>2.4</v>
      </c>
      <c r="FP22">
        <v>2.4</v>
      </c>
      <c r="FQ22">
        <v>2.5</v>
      </c>
      <c r="FR22">
        <v>2.75</v>
      </c>
      <c r="FS22">
        <v>2.75</v>
      </c>
      <c r="FT22">
        <v>2.75</v>
      </c>
      <c r="FU22">
        <v>3</v>
      </c>
      <c r="FV22">
        <v>3</v>
      </c>
      <c r="FW22">
        <v>3.25</v>
      </c>
      <c r="FX22">
        <v>3.25</v>
      </c>
      <c r="FY22">
        <v>3.5</v>
      </c>
      <c r="FZ22">
        <v>3.5</v>
      </c>
      <c r="GA22">
        <v>3.75</v>
      </c>
      <c r="GB22">
        <v>3.75</v>
      </c>
      <c r="GC22">
        <v>3.75</v>
      </c>
      <c r="GD22">
        <v>4</v>
      </c>
      <c r="GE22">
        <v>4</v>
      </c>
      <c r="GF22">
        <v>4</v>
      </c>
      <c r="GG22">
        <v>4.25</v>
      </c>
      <c r="GH22">
        <v>4.25</v>
      </c>
      <c r="GI22">
        <v>4.25</v>
      </c>
      <c r="GJ22">
        <v>4.25</v>
      </c>
      <c r="GK22">
        <v>4.25</v>
      </c>
      <c r="GL22">
        <v>4.25</v>
      </c>
      <c r="GM22">
        <v>4.25</v>
      </c>
      <c r="GN22">
        <v>4.25</v>
      </c>
      <c r="GO22">
        <v>4.25</v>
      </c>
      <c r="GP22">
        <v>4.25</v>
      </c>
      <c r="GQ22">
        <v>4.25</v>
      </c>
      <c r="GR22">
        <v>4.3499999999999996</v>
      </c>
      <c r="GS22">
        <v>4.3499999999999996</v>
      </c>
      <c r="GT22">
        <v>4.5999999999999996</v>
      </c>
      <c r="GU22">
        <v>4.5999999999999996</v>
      </c>
      <c r="GV22">
        <v>4.5999999999999996</v>
      </c>
      <c r="GW22">
        <v>5.5</v>
      </c>
      <c r="GX22">
        <v>5</v>
      </c>
      <c r="GY22">
        <v>3.75</v>
      </c>
      <c r="GZ22">
        <v>3</v>
      </c>
      <c r="HA22">
        <v>3</v>
      </c>
      <c r="HB22">
        <v>2.25</v>
      </c>
      <c r="HC22">
        <v>2</v>
      </c>
      <c r="HD22">
        <v>1.65</v>
      </c>
      <c r="HE22">
        <v>1.45</v>
      </c>
      <c r="HF22">
        <v>1.45</v>
      </c>
      <c r="HG22">
        <v>1.25</v>
      </c>
      <c r="HH22">
        <v>1</v>
      </c>
      <c r="HI22">
        <v>1</v>
      </c>
      <c r="HJ22">
        <v>1</v>
      </c>
      <c r="HK22">
        <v>0.95</v>
      </c>
      <c r="HL22">
        <v>0.8</v>
      </c>
      <c r="HM22">
        <v>0.8</v>
      </c>
      <c r="HN22">
        <v>0.7</v>
      </c>
      <c r="HO22">
        <v>0.7</v>
      </c>
      <c r="HP22">
        <v>0.5</v>
      </c>
      <c r="HQ22">
        <v>0.5</v>
      </c>
      <c r="HR22">
        <v>0.5</v>
      </c>
      <c r="HS22">
        <v>0.5</v>
      </c>
      <c r="HT22">
        <v>0.5</v>
      </c>
      <c r="HU22">
        <v>0.7</v>
      </c>
      <c r="HV22">
        <v>0.7</v>
      </c>
      <c r="HW22">
        <v>0.7</v>
      </c>
      <c r="HX22">
        <v>0.7</v>
      </c>
      <c r="HY22">
        <v>0.7</v>
      </c>
      <c r="HZ22">
        <v>0.7</v>
      </c>
      <c r="IA22">
        <v>0.95</v>
      </c>
      <c r="IB22">
        <v>0.95</v>
      </c>
      <c r="IC22">
        <v>0.95</v>
      </c>
      <c r="ID22">
        <v>1.2</v>
      </c>
      <c r="IE22">
        <v>1.1000000000000001</v>
      </c>
      <c r="IF22">
        <v>1</v>
      </c>
      <c r="IG22">
        <v>1</v>
      </c>
      <c r="IH22">
        <v>0.65</v>
      </c>
      <c r="II22">
        <v>0.3</v>
      </c>
      <c r="IJ22">
        <v>0.3</v>
      </c>
      <c r="IK22">
        <v>0.3</v>
      </c>
      <c r="IL22">
        <v>0.3</v>
      </c>
      <c r="IM22">
        <v>0.3</v>
      </c>
      <c r="IN22">
        <v>0.2</v>
      </c>
      <c r="IO22">
        <v>0.05</v>
      </c>
      <c r="IP22">
        <v>-0.2</v>
      </c>
      <c r="IQ22">
        <v>-0.2</v>
      </c>
      <c r="IR22">
        <v>-0.2</v>
      </c>
      <c r="IS22">
        <v>-0.2</v>
      </c>
      <c r="IT22">
        <v>-0.2</v>
      </c>
      <c r="IU22">
        <v>-0.2</v>
      </c>
      <c r="IV22">
        <v>-0.1</v>
      </c>
      <c r="IW22">
        <v>-0.1</v>
      </c>
      <c r="IX22">
        <v>-0.1</v>
      </c>
      <c r="IY22">
        <v>-0.1</v>
      </c>
      <c r="IZ22">
        <v>-0.1</v>
      </c>
      <c r="JA22">
        <v>-0.1</v>
      </c>
      <c r="JB22">
        <v>-0.1</v>
      </c>
      <c r="JC22">
        <v>-0.1</v>
      </c>
      <c r="JD22">
        <v>-0.1</v>
      </c>
      <c r="JE22">
        <v>-0.1</v>
      </c>
      <c r="JF22">
        <v>-0.1</v>
      </c>
      <c r="JG22">
        <v>-0.1</v>
      </c>
      <c r="JH22">
        <v>-0.1</v>
      </c>
      <c r="JI22">
        <v>-0.1</v>
      </c>
      <c r="JJ22">
        <v>-0.1</v>
      </c>
      <c r="JK22">
        <v>0.05</v>
      </c>
      <c r="JL22">
        <v>0.05</v>
      </c>
      <c r="JM22">
        <v>0.05</v>
      </c>
      <c r="JN22">
        <v>0.05</v>
      </c>
      <c r="JO22">
        <v>0.05</v>
      </c>
      <c r="JP22">
        <v>-0.05</v>
      </c>
      <c r="JQ22">
        <v>-0.05</v>
      </c>
      <c r="JR22">
        <v>-0.05</v>
      </c>
      <c r="JS22">
        <v>-0.05</v>
      </c>
      <c r="JT22">
        <v>-0.5</v>
      </c>
      <c r="JU22">
        <v>-0.75</v>
      </c>
      <c r="JV22">
        <v>-0.75</v>
      </c>
      <c r="JW22">
        <v>-0.75</v>
      </c>
      <c r="JX22">
        <v>-0.75</v>
      </c>
      <c r="JY22">
        <v>-0.75</v>
      </c>
      <c r="JZ22">
        <v>-0.75</v>
      </c>
      <c r="KA22">
        <v>-0.75</v>
      </c>
      <c r="KB22">
        <v>-0.75</v>
      </c>
      <c r="KC22">
        <v>-0.75</v>
      </c>
      <c r="KD22">
        <v>-0.75</v>
      </c>
      <c r="KE22">
        <v>-0.75</v>
      </c>
      <c r="KF22">
        <v>-0.65</v>
      </c>
      <c r="KG22">
        <v>-0.65</v>
      </c>
      <c r="KH22">
        <v>-0.65</v>
      </c>
      <c r="KI22">
        <v>-0.65</v>
      </c>
      <c r="KJ22">
        <v>-0.65</v>
      </c>
      <c r="KK22">
        <v>-0.65</v>
      </c>
      <c r="KL22">
        <v>-0.65</v>
      </c>
      <c r="KM22">
        <v>-0.65</v>
      </c>
      <c r="KN22">
        <v>-0.65</v>
      </c>
      <c r="KO22">
        <v>-0.65</v>
      </c>
      <c r="KP22">
        <v>-0.65</v>
      </c>
      <c r="KQ22">
        <v>-0.65</v>
      </c>
      <c r="KR22">
        <v>-0.65</v>
      </c>
      <c r="KS22">
        <v>-0.65</v>
      </c>
      <c r="KT22">
        <v>-0.65</v>
      </c>
      <c r="KU22">
        <v>-0.65</v>
      </c>
      <c r="KV22">
        <v>-0.65</v>
      </c>
      <c r="KW22">
        <v>-0.65</v>
      </c>
      <c r="KX22">
        <v>-0.65</v>
      </c>
      <c r="KY22">
        <v>-0.65</v>
      </c>
      <c r="KZ22">
        <v>-0.65</v>
      </c>
      <c r="LA22">
        <v>-0.65</v>
      </c>
      <c r="LB22">
        <v>-0.65</v>
      </c>
      <c r="LC22">
        <v>-0.65</v>
      </c>
      <c r="LD22">
        <v>-0.65</v>
      </c>
      <c r="LE22">
        <v>-0.65</v>
      </c>
      <c r="LF22">
        <v>-0.65</v>
      </c>
      <c r="LG22">
        <v>-0.65</v>
      </c>
      <c r="LH22">
        <v>-0.65</v>
      </c>
      <c r="LI22">
        <v>-0.65</v>
      </c>
      <c r="LJ22">
        <v>-0.65</v>
      </c>
      <c r="LK22">
        <v>-0.65</v>
      </c>
      <c r="LL22">
        <v>-0.65</v>
      </c>
      <c r="LM22">
        <v>-0.65</v>
      </c>
      <c r="LN22">
        <v>-0.65</v>
      </c>
      <c r="LO22">
        <v>-0.65</v>
      </c>
      <c r="LP22">
        <v>-0.65</v>
      </c>
      <c r="LQ22">
        <v>-0.65</v>
      </c>
      <c r="LR22">
        <v>-0.65</v>
      </c>
      <c r="LS22">
        <v>-0.65</v>
      </c>
      <c r="LT22">
        <v>-0.65</v>
      </c>
      <c r="LU22">
        <v>-0.65</v>
      </c>
      <c r="LV22">
        <v>-0.65</v>
      </c>
      <c r="LW22">
        <v>-0.65</v>
      </c>
      <c r="LX22">
        <v>-0.75</v>
      </c>
      <c r="LY22">
        <v>-0.75</v>
      </c>
      <c r="LZ22">
        <v>-0.75</v>
      </c>
      <c r="MA22">
        <v>-0.75</v>
      </c>
      <c r="MB22">
        <v>-0.75</v>
      </c>
      <c r="MC22">
        <v>-0.75</v>
      </c>
      <c r="MD22">
        <v>-0.6</v>
      </c>
      <c r="ME22">
        <v>-0.6</v>
      </c>
      <c r="MF22">
        <v>-0.6</v>
      </c>
      <c r="MG22">
        <v>-0.6</v>
      </c>
      <c r="MH22">
        <v>-0.6</v>
      </c>
      <c r="MI22">
        <v>-0.6</v>
      </c>
      <c r="MJ22">
        <v>-0.6</v>
      </c>
      <c r="MK22">
        <v>-0.6</v>
      </c>
      <c r="ML22">
        <v>-0.6</v>
      </c>
      <c r="MM22">
        <v>-0.6</v>
      </c>
      <c r="MN22">
        <v>-0.6</v>
      </c>
      <c r="MO22">
        <v>-0.6</v>
      </c>
      <c r="MP22">
        <v>-0.5</v>
      </c>
      <c r="MQ22">
        <v>-0.5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EEFA-554F-42C5-86FC-6A4435618FF4}">
  <dimension ref="C2:AI37"/>
  <sheetViews>
    <sheetView workbookViewId="0">
      <selection activeCell="C3" sqref="C3"/>
    </sheetView>
  </sheetViews>
  <sheetFormatPr baseColWidth="10" defaultColWidth="8.83203125" defaultRowHeight="15" x14ac:dyDescent="0.2"/>
  <sheetData>
    <row r="2" spans="3:3" x14ac:dyDescent="0.2">
      <c r="C2" s="1" t="s">
        <v>109</v>
      </c>
    </row>
    <row r="28" spans="3:35" x14ac:dyDescent="0.2">
      <c r="C28" t="s">
        <v>79</v>
      </c>
    </row>
    <row r="30" spans="3:35" x14ac:dyDescent="0.2">
      <c r="D30" t="s">
        <v>33</v>
      </c>
      <c r="E30" t="s">
        <v>32</v>
      </c>
      <c r="F30" t="s">
        <v>31</v>
      </c>
      <c r="G30" t="s">
        <v>30</v>
      </c>
      <c r="H30" t="s">
        <v>29</v>
      </c>
      <c r="I30" t="s">
        <v>28</v>
      </c>
      <c r="J30" t="s">
        <v>27</v>
      </c>
      <c r="K30" t="s">
        <v>26</v>
      </c>
      <c r="L30" t="s">
        <v>25</v>
      </c>
      <c r="M30" t="s">
        <v>24</v>
      </c>
      <c r="N30" t="s">
        <v>23</v>
      </c>
      <c r="O30" t="s">
        <v>22</v>
      </c>
      <c r="P30" t="s">
        <v>21</v>
      </c>
      <c r="Q30" t="s">
        <v>20</v>
      </c>
      <c r="R30" t="s">
        <v>19</v>
      </c>
      <c r="S30" t="s">
        <v>18</v>
      </c>
      <c r="T30" t="s">
        <v>17</v>
      </c>
      <c r="U30" t="s">
        <v>16</v>
      </c>
      <c r="V30" t="s">
        <v>15</v>
      </c>
      <c r="W30" t="s">
        <v>14</v>
      </c>
      <c r="X30" t="s">
        <v>13</v>
      </c>
      <c r="Y30" t="s">
        <v>12</v>
      </c>
      <c r="Z30" t="s">
        <v>11</v>
      </c>
      <c r="AA30" t="s">
        <v>10</v>
      </c>
      <c r="AB30" t="s">
        <v>9</v>
      </c>
      <c r="AC30" t="s">
        <v>8</v>
      </c>
      <c r="AD30" t="s">
        <v>7</v>
      </c>
      <c r="AE30" t="s">
        <v>6</v>
      </c>
      <c r="AF30" t="s">
        <v>5</v>
      </c>
      <c r="AG30" t="s">
        <v>4</v>
      </c>
      <c r="AH30" t="s">
        <v>3</v>
      </c>
      <c r="AI30" t="s">
        <v>2</v>
      </c>
    </row>
    <row r="31" spans="3:35" x14ac:dyDescent="0.2">
      <c r="C31" t="s">
        <v>78</v>
      </c>
      <c r="D31">
        <v>9.8000000000000007</v>
      </c>
      <c r="E31">
        <v>10.7</v>
      </c>
      <c r="F31">
        <v>9.6</v>
      </c>
      <c r="G31">
        <v>9.5</v>
      </c>
      <c r="H31">
        <v>7.1</v>
      </c>
      <c r="I31">
        <v>7.4</v>
      </c>
      <c r="J31">
        <v>7.6</v>
      </c>
      <c r="K31">
        <v>6</v>
      </c>
      <c r="L31">
        <v>5.0999999999999996</v>
      </c>
      <c r="M31">
        <v>4.5999999999999996</v>
      </c>
      <c r="N31">
        <v>4.3</v>
      </c>
      <c r="O31">
        <v>5.5</v>
      </c>
      <c r="P31">
        <v>4.7</v>
      </c>
      <c r="Q31">
        <v>4.5999999999999996</v>
      </c>
      <c r="R31">
        <v>4.3</v>
      </c>
      <c r="S31">
        <v>4.3</v>
      </c>
      <c r="T31">
        <v>3.4</v>
      </c>
      <c r="U31">
        <v>3.8</v>
      </c>
      <c r="V31">
        <v>4.3</v>
      </c>
      <c r="W31">
        <v>4.3</v>
      </c>
      <c r="X31">
        <v>3.6</v>
      </c>
      <c r="Y31">
        <v>2.9</v>
      </c>
      <c r="Z31">
        <v>2.7</v>
      </c>
      <c r="AA31">
        <v>1.4</v>
      </c>
      <c r="AB31">
        <v>1.7</v>
      </c>
      <c r="AC31">
        <v>1.3</v>
      </c>
      <c r="AD31">
        <v>0.7</v>
      </c>
      <c r="AE31">
        <v>0.3</v>
      </c>
      <c r="AF31">
        <v>0.5</v>
      </c>
      <c r="AG31">
        <v>0.5</v>
      </c>
      <c r="AH31">
        <v>0.1</v>
      </c>
      <c r="AI31">
        <v>0.3</v>
      </c>
    </row>
    <row r="32" spans="3:35" x14ac:dyDescent="0.2">
      <c r="C32" t="s">
        <v>77</v>
      </c>
      <c r="M32">
        <v>8.5</v>
      </c>
      <c r="N32">
        <v>6.3</v>
      </c>
      <c r="O32">
        <v>6.1</v>
      </c>
      <c r="P32">
        <v>5.3</v>
      </c>
      <c r="Q32">
        <v>5.0999999999999996</v>
      </c>
      <c r="R32">
        <v>4.3</v>
      </c>
      <c r="S32">
        <v>4.3</v>
      </c>
      <c r="T32">
        <v>3.6</v>
      </c>
      <c r="U32">
        <v>4.0999999999999996</v>
      </c>
      <c r="V32">
        <v>4.5</v>
      </c>
      <c r="W32">
        <v>4.8</v>
      </c>
      <c r="X32">
        <v>5.2</v>
      </c>
      <c r="Y32">
        <v>9.1</v>
      </c>
      <c r="Z32">
        <v>15.7</v>
      </c>
      <c r="AA32">
        <v>22.5</v>
      </c>
      <c r="AB32">
        <v>10.1</v>
      </c>
      <c r="AC32">
        <v>6.9</v>
      </c>
      <c r="AD32">
        <v>9.6</v>
      </c>
      <c r="AE32">
        <v>8.4</v>
      </c>
      <c r="AF32">
        <v>6</v>
      </c>
      <c r="AG32">
        <v>4.2</v>
      </c>
      <c r="AH32">
        <v>3.8</v>
      </c>
      <c r="AI32">
        <v>3.7</v>
      </c>
    </row>
    <row r="33" spans="3:35" x14ac:dyDescent="0.2">
      <c r="C33" t="s">
        <v>76</v>
      </c>
      <c r="D33">
        <v>10.7</v>
      </c>
      <c r="E33">
        <v>11.5</v>
      </c>
      <c r="F33">
        <v>13.2</v>
      </c>
      <c r="G33">
        <v>13.3</v>
      </c>
      <c r="H33">
        <v>11.3</v>
      </c>
      <c r="I33">
        <v>10.6</v>
      </c>
      <c r="J33">
        <v>12.2</v>
      </c>
      <c r="K33">
        <v>9.4</v>
      </c>
      <c r="L33">
        <v>6.9</v>
      </c>
      <c r="M33">
        <v>4.9000000000000004</v>
      </c>
      <c r="N33">
        <v>4.7</v>
      </c>
      <c r="O33">
        <v>5.6</v>
      </c>
      <c r="P33">
        <v>5.2</v>
      </c>
      <c r="Q33">
        <v>5</v>
      </c>
      <c r="R33">
        <v>4.9000000000000004</v>
      </c>
      <c r="S33">
        <v>4.9000000000000004</v>
      </c>
      <c r="T33">
        <v>3.9</v>
      </c>
      <c r="U33">
        <v>4</v>
      </c>
      <c r="V33">
        <v>4.5</v>
      </c>
      <c r="W33">
        <v>4.7</v>
      </c>
      <c r="X33">
        <v>4.3</v>
      </c>
      <c r="Y33">
        <v>4</v>
      </c>
      <c r="Z33">
        <v>5.4</v>
      </c>
      <c r="AA33">
        <v>5.5</v>
      </c>
      <c r="AB33">
        <v>4.3</v>
      </c>
      <c r="AC33">
        <v>2.9</v>
      </c>
      <c r="AD33">
        <v>1.7</v>
      </c>
      <c r="AE33">
        <v>1.5</v>
      </c>
      <c r="AF33">
        <v>2.1</v>
      </c>
      <c r="AG33">
        <v>2.6</v>
      </c>
      <c r="AH33">
        <v>2.8</v>
      </c>
      <c r="AI33">
        <v>3.1</v>
      </c>
    </row>
    <row r="34" spans="3:35" x14ac:dyDescent="0.2">
      <c r="C34" t="s">
        <v>75</v>
      </c>
      <c r="D34">
        <v>9.6</v>
      </c>
      <c r="E34">
        <v>11.1</v>
      </c>
      <c r="F34">
        <v>9.9</v>
      </c>
      <c r="G34">
        <v>9.1</v>
      </c>
      <c r="H34">
        <v>7.9</v>
      </c>
      <c r="I34">
        <v>8.1</v>
      </c>
      <c r="J34">
        <v>8.3000000000000007</v>
      </c>
      <c r="K34">
        <v>8.1</v>
      </c>
      <c r="L34">
        <v>7.1</v>
      </c>
      <c r="M34">
        <v>5.5</v>
      </c>
      <c r="N34">
        <v>4.7</v>
      </c>
      <c r="O34">
        <v>4.7</v>
      </c>
      <c r="P34">
        <v>4.8</v>
      </c>
      <c r="Q34">
        <v>4.8</v>
      </c>
      <c r="R34">
        <v>4.5</v>
      </c>
      <c r="S34">
        <v>4.9000000000000004</v>
      </c>
      <c r="T34">
        <v>4.4000000000000004</v>
      </c>
      <c r="U34">
        <v>4.5</v>
      </c>
      <c r="V34">
        <v>5</v>
      </c>
      <c r="W34">
        <v>4.5999999999999996</v>
      </c>
      <c r="X34">
        <v>3.6</v>
      </c>
      <c r="Y34">
        <v>3.6</v>
      </c>
      <c r="Z34">
        <v>3.1</v>
      </c>
      <c r="AA34">
        <v>1.9</v>
      </c>
      <c r="AB34">
        <v>2.4</v>
      </c>
      <c r="AC34">
        <v>2.6</v>
      </c>
      <c r="AD34">
        <v>1.9</v>
      </c>
      <c r="AE34">
        <v>1.3</v>
      </c>
      <c r="AF34">
        <v>1.2</v>
      </c>
      <c r="AG34">
        <v>1.5</v>
      </c>
      <c r="AH34">
        <v>1.4</v>
      </c>
      <c r="AI34">
        <v>1.5</v>
      </c>
    </row>
    <row r="35" spans="3:35" x14ac:dyDescent="0.2">
      <c r="C35" t="s">
        <v>74</v>
      </c>
      <c r="D35">
        <v>11.2</v>
      </c>
      <c r="E35">
        <v>13.1</v>
      </c>
      <c r="F35">
        <v>10.7</v>
      </c>
      <c r="G35">
        <v>10</v>
      </c>
      <c r="H35">
        <v>8.5</v>
      </c>
      <c r="I35">
        <v>9.5</v>
      </c>
      <c r="J35">
        <v>10.199999999999999</v>
      </c>
      <c r="K35">
        <v>8.1</v>
      </c>
      <c r="L35">
        <v>6.6</v>
      </c>
      <c r="M35">
        <v>5</v>
      </c>
      <c r="N35">
        <v>5</v>
      </c>
      <c r="O35">
        <v>5.4</v>
      </c>
      <c r="P35">
        <v>5.0999999999999996</v>
      </c>
      <c r="Q35">
        <v>5.3</v>
      </c>
      <c r="R35">
        <v>4.5999999999999996</v>
      </c>
      <c r="S35">
        <v>4.4000000000000004</v>
      </c>
      <c r="T35">
        <v>3.4</v>
      </c>
      <c r="U35">
        <v>3.7</v>
      </c>
      <c r="V35">
        <v>4.2</v>
      </c>
      <c r="W35">
        <v>3.9</v>
      </c>
      <c r="X35">
        <v>3.2</v>
      </c>
      <c r="Y35">
        <v>2.9</v>
      </c>
      <c r="Z35">
        <v>2.6</v>
      </c>
      <c r="AA35">
        <v>1.6</v>
      </c>
      <c r="AB35">
        <v>2.1</v>
      </c>
      <c r="AC35">
        <v>1.7</v>
      </c>
      <c r="AD35">
        <v>0.7</v>
      </c>
      <c r="AE35">
        <v>0.5</v>
      </c>
      <c r="AF35">
        <v>0.7</v>
      </c>
      <c r="AG35">
        <v>0.7</v>
      </c>
      <c r="AH35">
        <v>0.6</v>
      </c>
      <c r="AI35">
        <v>0.9</v>
      </c>
    </row>
    <row r="36" spans="3:35" x14ac:dyDescent="0.2">
      <c r="C36" t="s">
        <v>73</v>
      </c>
      <c r="D36">
        <v>7.1</v>
      </c>
      <c r="E36">
        <v>8.9</v>
      </c>
      <c r="F36">
        <v>8.6</v>
      </c>
      <c r="G36">
        <v>8</v>
      </c>
      <c r="H36">
        <v>6.3</v>
      </c>
      <c r="I36">
        <v>6.7</v>
      </c>
      <c r="J36">
        <v>6.5</v>
      </c>
      <c r="K36">
        <v>5.6</v>
      </c>
      <c r="L36">
        <v>5.0999999999999996</v>
      </c>
      <c r="M36">
        <v>4.4000000000000004</v>
      </c>
      <c r="N36">
        <v>4.3</v>
      </c>
      <c r="O36">
        <v>5.2</v>
      </c>
      <c r="P36">
        <v>4.7</v>
      </c>
      <c r="Q36">
        <v>4.5999999999999996</v>
      </c>
      <c r="R36">
        <v>4.0999999999999996</v>
      </c>
      <c r="S36">
        <v>4</v>
      </c>
      <c r="T36">
        <v>3.4</v>
      </c>
      <c r="U36">
        <v>3.8</v>
      </c>
      <c r="V36">
        <v>4.2</v>
      </c>
      <c r="W36">
        <v>4</v>
      </c>
      <c r="X36">
        <v>3.2</v>
      </c>
      <c r="Y36">
        <v>2.7</v>
      </c>
      <c r="Z36">
        <v>2.6</v>
      </c>
      <c r="AA36">
        <v>1.5</v>
      </c>
      <c r="AB36">
        <v>1.6</v>
      </c>
      <c r="AC36">
        <v>1.2</v>
      </c>
      <c r="AD36">
        <v>0.5</v>
      </c>
      <c r="AE36">
        <v>0.1</v>
      </c>
      <c r="AF36">
        <v>0.3</v>
      </c>
      <c r="AG36">
        <v>0.4</v>
      </c>
      <c r="AH36">
        <v>0.1</v>
      </c>
      <c r="AI36">
        <v>0.3</v>
      </c>
    </row>
    <row r="37" spans="3:35" x14ac:dyDescent="0.2">
      <c r="C37" t="s">
        <v>72</v>
      </c>
      <c r="D37">
        <v>8.5</v>
      </c>
      <c r="E37">
        <v>8.6</v>
      </c>
      <c r="F37">
        <v>7.9</v>
      </c>
      <c r="G37">
        <v>7</v>
      </c>
      <c r="H37">
        <v>5.9</v>
      </c>
      <c r="I37">
        <v>7.1</v>
      </c>
      <c r="J37">
        <v>6.6</v>
      </c>
      <c r="K37">
        <v>6.4</v>
      </c>
      <c r="L37">
        <v>6.4</v>
      </c>
      <c r="M37">
        <v>5.3</v>
      </c>
      <c r="N37">
        <v>5.6</v>
      </c>
      <c r="O37">
        <v>6</v>
      </c>
      <c r="P37">
        <v>5</v>
      </c>
      <c r="Q37">
        <v>4.5999999999999996</v>
      </c>
      <c r="R37">
        <v>4</v>
      </c>
      <c r="S37">
        <v>4.3</v>
      </c>
      <c r="T37">
        <v>4.3</v>
      </c>
      <c r="U37">
        <v>4.8</v>
      </c>
      <c r="V37">
        <v>4.5999999999999996</v>
      </c>
      <c r="W37">
        <v>3.7</v>
      </c>
      <c r="X37">
        <v>3.3</v>
      </c>
      <c r="Y37">
        <v>3.2</v>
      </c>
      <c r="Z37">
        <v>2.8</v>
      </c>
      <c r="AA37">
        <v>1.8</v>
      </c>
      <c r="AB37">
        <v>2.4</v>
      </c>
      <c r="AC37">
        <v>2.5</v>
      </c>
      <c r="AD37">
        <v>2.1</v>
      </c>
      <c r="AE37">
        <v>1.8</v>
      </c>
      <c r="AF37">
        <v>2.2999999999999998</v>
      </c>
      <c r="AG37">
        <v>2.9</v>
      </c>
      <c r="AH37">
        <v>2.7</v>
      </c>
      <c r="AI37">
        <v>3.2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03CC-C659-49FD-8A9A-5B4C79AB130B}">
  <dimension ref="C3:Q183"/>
  <sheetViews>
    <sheetView workbookViewId="0">
      <selection activeCell="C4" sqref="C4"/>
    </sheetView>
  </sheetViews>
  <sheetFormatPr baseColWidth="10" defaultColWidth="8.83203125" defaultRowHeight="15" x14ac:dyDescent="0.2"/>
  <sheetData>
    <row r="3" spans="3:17" x14ac:dyDescent="0.2">
      <c r="C3" s="1" t="s">
        <v>110</v>
      </c>
    </row>
    <row r="4" spans="3:17" x14ac:dyDescent="0.2">
      <c r="M4" t="s">
        <v>73</v>
      </c>
      <c r="N4" t="s">
        <v>78</v>
      </c>
      <c r="O4" t="s">
        <v>75</v>
      </c>
      <c r="P4" t="s">
        <v>72</v>
      </c>
      <c r="Q4" t="s">
        <v>74</v>
      </c>
    </row>
    <row r="5" spans="3:17" x14ac:dyDescent="0.2">
      <c r="L5">
        <v>1840</v>
      </c>
      <c r="N5">
        <v>2276</v>
      </c>
      <c r="O5">
        <v>4018</v>
      </c>
      <c r="P5">
        <v>3319.4192000000003</v>
      </c>
      <c r="Q5">
        <v>1568</v>
      </c>
    </row>
    <row r="6" spans="3:17" x14ac:dyDescent="0.2">
      <c r="L6">
        <v>1841</v>
      </c>
      <c r="N6">
        <v>2254</v>
      </c>
      <c r="O6">
        <v>3894</v>
      </c>
      <c r="P6">
        <v>3252.5680000000002</v>
      </c>
      <c r="Q6">
        <v>1549</v>
      </c>
    </row>
    <row r="7" spans="3:17" x14ac:dyDescent="0.2">
      <c r="L7">
        <v>1842</v>
      </c>
      <c r="N7">
        <v>2243</v>
      </c>
      <c r="O7">
        <v>3808</v>
      </c>
      <c r="P7">
        <v>3222.9992000000002</v>
      </c>
      <c r="Q7">
        <v>1476</v>
      </c>
    </row>
    <row r="8" spans="3:17" x14ac:dyDescent="0.2">
      <c r="L8">
        <v>1843</v>
      </c>
      <c r="N8">
        <v>2353</v>
      </c>
      <c r="O8">
        <v>3950</v>
      </c>
      <c r="P8">
        <v>3274.4232000000002</v>
      </c>
      <c r="Q8">
        <v>1508</v>
      </c>
    </row>
    <row r="9" spans="3:17" x14ac:dyDescent="0.2">
      <c r="L9">
        <v>1844</v>
      </c>
      <c r="N9">
        <v>2434</v>
      </c>
      <c r="O9">
        <v>4245</v>
      </c>
      <c r="P9">
        <v>3453.1216000000004</v>
      </c>
      <c r="Q9">
        <v>1573</v>
      </c>
    </row>
    <row r="10" spans="3:17" x14ac:dyDescent="0.2">
      <c r="L10">
        <v>1845</v>
      </c>
      <c r="N10">
        <v>2472</v>
      </c>
      <c r="O10">
        <v>4387</v>
      </c>
      <c r="P10">
        <v>3505.8312000000001</v>
      </c>
      <c r="Q10">
        <v>1610</v>
      </c>
    </row>
    <row r="11" spans="3:17" x14ac:dyDescent="0.2">
      <c r="L11">
        <v>1846</v>
      </c>
      <c r="N11">
        <v>2501</v>
      </c>
      <c r="O11">
        <v>4334</v>
      </c>
      <c r="P11">
        <v>3526.4008000000003</v>
      </c>
      <c r="Q11">
        <v>1554</v>
      </c>
    </row>
    <row r="12" spans="3:17" x14ac:dyDescent="0.2">
      <c r="L12">
        <v>1847</v>
      </c>
      <c r="N12">
        <v>2466</v>
      </c>
      <c r="O12">
        <v>4234</v>
      </c>
      <c r="P12">
        <v>3618.9640000000004</v>
      </c>
      <c r="Q12">
        <v>1594</v>
      </c>
    </row>
    <row r="13" spans="3:17" x14ac:dyDescent="0.2">
      <c r="L13">
        <v>1848</v>
      </c>
      <c r="N13">
        <v>2570</v>
      </c>
      <c r="O13">
        <v>4361</v>
      </c>
      <c r="P13">
        <v>3712.8128000000002</v>
      </c>
      <c r="Q13">
        <v>1612</v>
      </c>
    </row>
    <row r="14" spans="3:17" x14ac:dyDescent="0.2">
      <c r="L14">
        <v>1849</v>
      </c>
      <c r="N14">
        <v>2695</v>
      </c>
      <c r="O14">
        <v>4422</v>
      </c>
      <c r="P14">
        <v>3616.3928000000001</v>
      </c>
      <c r="Q14">
        <v>1672</v>
      </c>
    </row>
    <row r="15" spans="3:17" x14ac:dyDescent="0.2">
      <c r="L15">
        <v>1850</v>
      </c>
      <c r="M15">
        <v>2276</v>
      </c>
      <c r="N15">
        <v>2817</v>
      </c>
      <c r="O15">
        <v>4332</v>
      </c>
      <c r="P15">
        <v>3631.82</v>
      </c>
      <c r="Q15">
        <v>1715</v>
      </c>
    </row>
    <row r="16" spans="3:17" x14ac:dyDescent="0.2">
      <c r="L16">
        <v>1851</v>
      </c>
      <c r="M16">
        <v>2244</v>
      </c>
      <c r="N16">
        <v>2649</v>
      </c>
      <c r="O16">
        <v>4477</v>
      </c>
      <c r="P16">
        <v>3778.3784000000001</v>
      </c>
      <c r="Q16">
        <v>1682</v>
      </c>
    </row>
    <row r="17" spans="3:17" x14ac:dyDescent="0.2">
      <c r="L17">
        <v>1852</v>
      </c>
      <c r="M17">
        <v>2273</v>
      </c>
      <c r="N17">
        <v>2713</v>
      </c>
      <c r="O17">
        <v>4626</v>
      </c>
      <c r="P17">
        <v>3971.2184000000002</v>
      </c>
      <c r="Q17">
        <v>1645</v>
      </c>
    </row>
    <row r="18" spans="3:17" x14ac:dyDescent="0.2">
      <c r="L18">
        <v>1853</v>
      </c>
      <c r="M18">
        <v>2252</v>
      </c>
      <c r="N18">
        <v>2697</v>
      </c>
      <c r="O18">
        <v>4734</v>
      </c>
      <c r="P18">
        <v>4242.4800000000005</v>
      </c>
      <c r="Q18">
        <v>1667</v>
      </c>
    </row>
    <row r="19" spans="3:17" x14ac:dyDescent="0.2">
      <c r="L19">
        <v>1854</v>
      </c>
      <c r="M19">
        <v>2300</v>
      </c>
      <c r="N19">
        <v>2679</v>
      </c>
      <c r="O19">
        <v>4909</v>
      </c>
      <c r="P19">
        <v>4254.0504000000001</v>
      </c>
      <c r="Q19">
        <v>1685</v>
      </c>
    </row>
    <row r="20" spans="3:17" x14ac:dyDescent="0.2">
      <c r="L20">
        <v>1855</v>
      </c>
      <c r="M20">
        <v>2263</v>
      </c>
      <c r="N20">
        <v>2938</v>
      </c>
      <c r="O20">
        <v>4748</v>
      </c>
      <c r="P20">
        <v>4161.4872000000005</v>
      </c>
      <c r="Q20">
        <v>1788</v>
      </c>
    </row>
    <row r="21" spans="3:17" x14ac:dyDescent="0.2">
      <c r="L21">
        <v>1856</v>
      </c>
      <c r="M21">
        <v>2440</v>
      </c>
      <c r="N21">
        <v>2735</v>
      </c>
      <c r="O21">
        <v>5013</v>
      </c>
      <c r="P21">
        <v>4247.6224000000002</v>
      </c>
      <c r="Q21">
        <v>1771</v>
      </c>
    </row>
    <row r="22" spans="3:17" x14ac:dyDescent="0.2">
      <c r="L22">
        <v>1857</v>
      </c>
      <c r="M22">
        <v>2541</v>
      </c>
      <c r="N22">
        <v>2745</v>
      </c>
      <c r="O22">
        <v>5019</v>
      </c>
      <c r="P22">
        <v>4156.3447999999999</v>
      </c>
      <c r="Q22">
        <v>1819</v>
      </c>
    </row>
    <row r="23" spans="3:17" x14ac:dyDescent="0.2">
      <c r="L23">
        <v>1858</v>
      </c>
      <c r="M23">
        <v>2509</v>
      </c>
      <c r="N23">
        <v>2691</v>
      </c>
      <c r="O23">
        <v>4879</v>
      </c>
      <c r="P23">
        <v>4176.9144000000006</v>
      </c>
      <c r="Q23">
        <v>1841</v>
      </c>
    </row>
    <row r="24" spans="3:17" x14ac:dyDescent="0.2">
      <c r="L24">
        <v>1859</v>
      </c>
      <c r="M24">
        <v>2495</v>
      </c>
      <c r="N24">
        <v>2834</v>
      </c>
      <c r="O24">
        <v>5031</v>
      </c>
      <c r="P24">
        <v>4288.7615999999998</v>
      </c>
      <c r="Q24">
        <v>1906</v>
      </c>
    </row>
    <row r="25" spans="3:17" x14ac:dyDescent="0.2">
      <c r="L25">
        <v>1860</v>
      </c>
      <c r="M25">
        <v>2613</v>
      </c>
      <c r="N25">
        <v>2775</v>
      </c>
      <c r="O25">
        <v>5086</v>
      </c>
      <c r="P25">
        <v>4401.8944000000001</v>
      </c>
      <c r="Q25">
        <v>1941</v>
      </c>
    </row>
    <row r="26" spans="3:17" x14ac:dyDescent="0.2">
      <c r="L26">
        <v>1861</v>
      </c>
      <c r="M26">
        <v>2523</v>
      </c>
      <c r="N26">
        <v>2785</v>
      </c>
      <c r="O26">
        <v>5024</v>
      </c>
      <c r="P26">
        <v>4311.9023999999999</v>
      </c>
      <c r="Q26">
        <v>1865</v>
      </c>
    </row>
    <row r="27" spans="3:17" x14ac:dyDescent="0.2">
      <c r="L27">
        <v>1862</v>
      </c>
      <c r="M27">
        <v>2622</v>
      </c>
      <c r="N27">
        <v>2836</v>
      </c>
      <c r="O27">
        <v>4764</v>
      </c>
      <c r="P27">
        <v>4446.8904000000002</v>
      </c>
      <c r="Q27">
        <v>1808</v>
      </c>
    </row>
    <row r="28" spans="3:17" x14ac:dyDescent="0.2">
      <c r="L28">
        <v>1863</v>
      </c>
      <c r="M28">
        <v>2788</v>
      </c>
      <c r="N28">
        <v>2979</v>
      </c>
      <c r="O28">
        <v>5165</v>
      </c>
      <c r="P28">
        <v>4733.5792000000001</v>
      </c>
      <c r="Q28">
        <v>1886</v>
      </c>
    </row>
    <row r="29" spans="3:17" x14ac:dyDescent="0.2">
      <c r="C29" t="s">
        <v>81</v>
      </c>
      <c r="L29">
        <v>1864</v>
      </c>
      <c r="M29">
        <v>2837</v>
      </c>
      <c r="N29">
        <v>2922</v>
      </c>
      <c r="O29">
        <v>5255</v>
      </c>
      <c r="P29">
        <v>4889.1368000000002</v>
      </c>
      <c r="Q29">
        <v>1919</v>
      </c>
    </row>
    <row r="30" spans="3:17" x14ac:dyDescent="0.2">
      <c r="C30" t="s">
        <v>80</v>
      </c>
      <c r="L30">
        <v>1865</v>
      </c>
      <c r="M30">
        <v>2821</v>
      </c>
      <c r="N30">
        <v>2989</v>
      </c>
      <c r="O30">
        <v>5333</v>
      </c>
      <c r="P30">
        <v>4637.1592000000001</v>
      </c>
      <c r="Q30">
        <v>1953</v>
      </c>
    </row>
    <row r="31" spans="3:17" x14ac:dyDescent="0.2">
      <c r="C31" t="s">
        <v>82</v>
      </c>
      <c r="L31">
        <v>1866</v>
      </c>
      <c r="M31">
        <v>2823</v>
      </c>
      <c r="N31">
        <v>2963</v>
      </c>
      <c r="O31">
        <v>5451</v>
      </c>
      <c r="P31">
        <v>4599.8768</v>
      </c>
      <c r="Q31">
        <v>1921</v>
      </c>
    </row>
    <row r="32" spans="3:17" x14ac:dyDescent="0.2">
      <c r="L32">
        <v>1867</v>
      </c>
      <c r="M32">
        <v>2815</v>
      </c>
      <c r="N32">
        <v>2933</v>
      </c>
      <c r="O32">
        <v>5424</v>
      </c>
      <c r="P32">
        <v>4751.5776000000005</v>
      </c>
      <c r="Q32">
        <v>1949</v>
      </c>
    </row>
    <row r="33" spans="12:17" x14ac:dyDescent="0.2">
      <c r="L33">
        <v>1868</v>
      </c>
      <c r="M33">
        <v>2966</v>
      </c>
      <c r="N33">
        <v>2954</v>
      </c>
      <c r="O33">
        <v>5636</v>
      </c>
      <c r="P33">
        <v>4815.8576000000003</v>
      </c>
      <c r="Q33">
        <v>1774</v>
      </c>
    </row>
    <row r="34" spans="12:17" x14ac:dyDescent="0.2">
      <c r="L34">
        <v>1869</v>
      </c>
      <c r="M34">
        <v>2965</v>
      </c>
      <c r="N34">
        <v>3092</v>
      </c>
      <c r="O34">
        <v>5635</v>
      </c>
      <c r="P34">
        <v>4943.1320000000005</v>
      </c>
      <c r="Q34">
        <v>1902</v>
      </c>
    </row>
    <row r="35" spans="12:17" x14ac:dyDescent="0.2">
      <c r="L35">
        <v>1870</v>
      </c>
      <c r="M35">
        <v>2931</v>
      </c>
      <c r="N35">
        <v>3193</v>
      </c>
      <c r="O35">
        <v>5829</v>
      </c>
      <c r="P35">
        <v>4803.0016000000005</v>
      </c>
      <c r="Q35">
        <v>2144</v>
      </c>
    </row>
    <row r="36" spans="12:17" x14ac:dyDescent="0.2">
      <c r="L36">
        <v>1871</v>
      </c>
      <c r="M36">
        <v>2896</v>
      </c>
      <c r="N36">
        <v>3177</v>
      </c>
      <c r="O36">
        <v>5797</v>
      </c>
      <c r="P36">
        <v>4918.7056000000002</v>
      </c>
      <c r="Q36">
        <v>2219</v>
      </c>
    </row>
    <row r="37" spans="12:17" x14ac:dyDescent="0.2">
      <c r="L37">
        <v>1872</v>
      </c>
      <c r="M37">
        <v>3078</v>
      </c>
      <c r="N37">
        <v>3327</v>
      </c>
      <c r="O37">
        <v>5769</v>
      </c>
      <c r="P37">
        <v>4991.9848000000002</v>
      </c>
      <c r="Q37">
        <v>2259</v>
      </c>
    </row>
    <row r="38" spans="12:17" x14ac:dyDescent="0.2">
      <c r="L38">
        <v>1873</v>
      </c>
      <c r="M38">
        <v>3186</v>
      </c>
      <c r="N38">
        <v>3279</v>
      </c>
      <c r="O38">
        <v>5842</v>
      </c>
      <c r="P38">
        <v>5116.6880000000001</v>
      </c>
      <c r="Q38">
        <v>2284</v>
      </c>
    </row>
    <row r="39" spans="12:17" x14ac:dyDescent="0.2">
      <c r="L39">
        <v>1874</v>
      </c>
      <c r="M39">
        <v>3386</v>
      </c>
      <c r="N39">
        <v>3341</v>
      </c>
      <c r="O39">
        <v>5874</v>
      </c>
      <c r="P39">
        <v>4964.9872000000005</v>
      </c>
      <c r="Q39">
        <v>2370</v>
      </c>
    </row>
    <row r="40" spans="12:17" x14ac:dyDescent="0.2">
      <c r="L40">
        <v>1875</v>
      </c>
      <c r="M40">
        <v>3366</v>
      </c>
      <c r="N40">
        <v>3366</v>
      </c>
      <c r="O40">
        <v>5950</v>
      </c>
      <c r="P40">
        <v>5105.1176000000005</v>
      </c>
      <c r="Q40">
        <v>2286</v>
      </c>
    </row>
    <row r="41" spans="12:17" x14ac:dyDescent="0.2">
      <c r="L41">
        <v>1876</v>
      </c>
      <c r="M41">
        <v>3301</v>
      </c>
      <c r="N41">
        <v>3395</v>
      </c>
      <c r="O41">
        <v>5938</v>
      </c>
      <c r="P41">
        <v>5049.8368</v>
      </c>
      <c r="Q41">
        <v>2431</v>
      </c>
    </row>
    <row r="42" spans="12:17" x14ac:dyDescent="0.2">
      <c r="L42">
        <v>1877</v>
      </c>
      <c r="M42">
        <v>3241</v>
      </c>
      <c r="N42">
        <v>3261</v>
      </c>
      <c r="O42">
        <v>5923</v>
      </c>
      <c r="P42">
        <v>5098.6896000000006</v>
      </c>
      <c r="Q42">
        <v>2377</v>
      </c>
    </row>
    <row r="43" spans="12:17" x14ac:dyDescent="0.2">
      <c r="L43">
        <v>1878</v>
      </c>
      <c r="M43">
        <v>3352</v>
      </c>
      <c r="N43">
        <v>3351</v>
      </c>
      <c r="O43">
        <v>5879</v>
      </c>
      <c r="P43">
        <v>5198.9664000000002</v>
      </c>
      <c r="Q43">
        <v>2291</v>
      </c>
    </row>
    <row r="44" spans="12:17" x14ac:dyDescent="0.2">
      <c r="L44">
        <v>1879</v>
      </c>
      <c r="M44">
        <v>3234</v>
      </c>
      <c r="N44">
        <v>3425</v>
      </c>
      <c r="O44">
        <v>5786</v>
      </c>
      <c r="P44">
        <v>5715.7776000000003</v>
      </c>
      <c r="Q44">
        <v>2416</v>
      </c>
    </row>
    <row r="45" spans="12:17" x14ac:dyDescent="0.2">
      <c r="L45">
        <v>1880</v>
      </c>
      <c r="M45">
        <v>3174</v>
      </c>
      <c r="N45">
        <v>3476</v>
      </c>
      <c r="O45">
        <v>5997</v>
      </c>
      <c r="P45">
        <v>6255.7296000000006</v>
      </c>
      <c r="Q45">
        <v>2359</v>
      </c>
    </row>
    <row r="46" spans="12:17" x14ac:dyDescent="0.2">
      <c r="L46">
        <v>1881</v>
      </c>
      <c r="M46">
        <v>3228</v>
      </c>
      <c r="N46">
        <v>3480</v>
      </c>
      <c r="O46">
        <v>6146</v>
      </c>
      <c r="P46">
        <v>6317.4384</v>
      </c>
      <c r="Q46">
        <v>2444</v>
      </c>
    </row>
    <row r="47" spans="12:17" x14ac:dyDescent="0.2">
      <c r="L47">
        <v>1882</v>
      </c>
      <c r="M47">
        <v>3258</v>
      </c>
      <c r="N47">
        <v>3571</v>
      </c>
      <c r="O47">
        <v>6269</v>
      </c>
      <c r="P47">
        <v>6557.8456000000006</v>
      </c>
      <c r="Q47">
        <v>2354</v>
      </c>
    </row>
    <row r="48" spans="12:17" x14ac:dyDescent="0.2">
      <c r="L48">
        <v>1883</v>
      </c>
      <c r="M48">
        <v>3416</v>
      </c>
      <c r="N48">
        <v>3665</v>
      </c>
      <c r="O48">
        <v>6264</v>
      </c>
      <c r="P48">
        <v>6559.1312000000007</v>
      </c>
      <c r="Q48">
        <v>2531</v>
      </c>
    </row>
    <row r="49" spans="12:17" x14ac:dyDescent="0.2">
      <c r="L49">
        <v>1884</v>
      </c>
      <c r="M49">
        <v>3472</v>
      </c>
      <c r="N49">
        <v>3642</v>
      </c>
      <c r="O49">
        <v>6220</v>
      </c>
      <c r="P49">
        <v>6523.1344000000008</v>
      </c>
      <c r="Q49">
        <v>2477</v>
      </c>
    </row>
    <row r="50" spans="12:17" x14ac:dyDescent="0.2">
      <c r="L50">
        <v>1885</v>
      </c>
      <c r="M50">
        <v>3532</v>
      </c>
      <c r="N50">
        <v>3625</v>
      </c>
      <c r="O50">
        <v>6132</v>
      </c>
      <c r="P50">
        <v>6424.1432000000004</v>
      </c>
      <c r="Q50">
        <v>2522</v>
      </c>
    </row>
    <row r="51" spans="12:17" x14ac:dyDescent="0.2">
      <c r="L51">
        <v>1886</v>
      </c>
      <c r="M51">
        <v>3524</v>
      </c>
      <c r="N51">
        <v>3724</v>
      </c>
      <c r="O51">
        <v>6170</v>
      </c>
      <c r="P51">
        <v>6471.7103999999999</v>
      </c>
      <c r="Q51">
        <v>2547</v>
      </c>
    </row>
    <row r="52" spans="12:17" x14ac:dyDescent="0.2">
      <c r="L52">
        <v>1887</v>
      </c>
      <c r="M52">
        <v>3626</v>
      </c>
      <c r="N52">
        <v>3818</v>
      </c>
      <c r="O52">
        <v>6358</v>
      </c>
      <c r="P52">
        <v>6616.9832000000006</v>
      </c>
      <c r="Q52">
        <v>2471</v>
      </c>
    </row>
    <row r="53" spans="12:17" x14ac:dyDescent="0.2">
      <c r="L53">
        <v>1888</v>
      </c>
      <c r="M53">
        <v>3732</v>
      </c>
      <c r="N53">
        <v>3808</v>
      </c>
      <c r="O53">
        <v>6585</v>
      </c>
      <c r="P53">
        <v>6447.2840000000006</v>
      </c>
      <c r="Q53">
        <v>2511</v>
      </c>
    </row>
    <row r="54" spans="12:17" x14ac:dyDescent="0.2">
      <c r="L54">
        <v>1889</v>
      </c>
      <c r="M54">
        <v>3792</v>
      </c>
      <c r="N54">
        <v>3826</v>
      </c>
      <c r="O54">
        <v>6876</v>
      </c>
      <c r="P54">
        <v>6705.6896000000006</v>
      </c>
      <c r="Q54">
        <v>2549</v>
      </c>
    </row>
    <row r="55" spans="12:17" x14ac:dyDescent="0.2">
      <c r="L55">
        <v>1890</v>
      </c>
      <c r="M55">
        <v>3870</v>
      </c>
      <c r="N55">
        <v>4022</v>
      </c>
      <c r="O55">
        <v>6845</v>
      </c>
      <c r="P55">
        <v>6664.5504000000001</v>
      </c>
      <c r="Q55">
        <v>2606</v>
      </c>
    </row>
    <row r="56" spans="12:17" x14ac:dyDescent="0.2">
      <c r="L56">
        <v>1891</v>
      </c>
      <c r="M56">
        <v>3821</v>
      </c>
      <c r="N56">
        <v>4073</v>
      </c>
      <c r="O56">
        <v>6781</v>
      </c>
      <c r="P56">
        <v>6811.1088</v>
      </c>
      <c r="Q56">
        <v>2748</v>
      </c>
    </row>
    <row r="57" spans="12:17" x14ac:dyDescent="0.2">
      <c r="L57">
        <v>1892</v>
      </c>
      <c r="M57">
        <v>3936</v>
      </c>
      <c r="N57">
        <v>4141</v>
      </c>
      <c r="O57">
        <v>6553</v>
      </c>
      <c r="P57">
        <v>7324.0632000000005</v>
      </c>
      <c r="Q57">
        <v>2713</v>
      </c>
    </row>
    <row r="58" spans="12:17" x14ac:dyDescent="0.2">
      <c r="L58">
        <v>1893</v>
      </c>
      <c r="M58">
        <v>4089</v>
      </c>
      <c r="N58">
        <v>4191</v>
      </c>
      <c r="O58">
        <v>6486</v>
      </c>
      <c r="P58">
        <v>6834.2496000000001</v>
      </c>
      <c r="Q58">
        <v>2778</v>
      </c>
    </row>
    <row r="59" spans="12:17" x14ac:dyDescent="0.2">
      <c r="L59">
        <v>1894</v>
      </c>
      <c r="M59">
        <v>4141</v>
      </c>
      <c r="N59">
        <v>4235</v>
      </c>
      <c r="O59">
        <v>6851</v>
      </c>
      <c r="P59">
        <v>6510.2784000000001</v>
      </c>
      <c r="Q59">
        <v>2791</v>
      </c>
    </row>
    <row r="60" spans="12:17" x14ac:dyDescent="0.2">
      <c r="L60">
        <v>1895</v>
      </c>
      <c r="M60">
        <v>4281</v>
      </c>
      <c r="N60">
        <v>4415</v>
      </c>
      <c r="O60">
        <v>6996</v>
      </c>
      <c r="P60">
        <v>7159.5064000000002</v>
      </c>
      <c r="Q60">
        <v>2927</v>
      </c>
    </row>
    <row r="61" spans="12:17" x14ac:dyDescent="0.2">
      <c r="L61">
        <v>1896</v>
      </c>
      <c r="M61">
        <v>4368</v>
      </c>
      <c r="N61">
        <v>4521</v>
      </c>
      <c r="O61">
        <v>7211</v>
      </c>
      <c r="P61">
        <v>6885.6736000000001</v>
      </c>
      <c r="Q61">
        <v>3003</v>
      </c>
    </row>
    <row r="62" spans="12:17" x14ac:dyDescent="0.2">
      <c r="L62">
        <v>1897</v>
      </c>
      <c r="M62">
        <v>4423</v>
      </c>
      <c r="N62">
        <v>4564</v>
      </c>
      <c r="O62">
        <v>7229</v>
      </c>
      <c r="P62">
        <v>7406.3416000000007</v>
      </c>
      <c r="Q62">
        <v>3121</v>
      </c>
    </row>
    <row r="63" spans="12:17" x14ac:dyDescent="0.2">
      <c r="L63">
        <v>1898</v>
      </c>
      <c r="M63">
        <v>4540</v>
      </c>
      <c r="N63">
        <v>4575</v>
      </c>
      <c r="O63">
        <v>7500</v>
      </c>
      <c r="P63">
        <v>7426.9112000000005</v>
      </c>
      <c r="Q63">
        <v>3228</v>
      </c>
    </row>
    <row r="64" spans="12:17" x14ac:dyDescent="0.2">
      <c r="L64">
        <v>1899</v>
      </c>
      <c r="M64">
        <v>4631</v>
      </c>
      <c r="N64">
        <v>4705</v>
      </c>
      <c r="O64">
        <v>7729</v>
      </c>
      <c r="P64">
        <v>7959.1496000000006</v>
      </c>
      <c r="Q64">
        <v>3308</v>
      </c>
    </row>
    <row r="65" spans="12:17" x14ac:dyDescent="0.2">
      <c r="L65">
        <v>1900</v>
      </c>
      <c r="M65">
        <v>4758</v>
      </c>
      <c r="N65">
        <v>4809</v>
      </c>
      <c r="O65">
        <v>7594</v>
      </c>
      <c r="P65">
        <v>8037.5712000000003</v>
      </c>
      <c r="Q65">
        <v>3320</v>
      </c>
    </row>
    <row r="66" spans="12:17" x14ac:dyDescent="0.2">
      <c r="L66">
        <v>1901</v>
      </c>
      <c r="M66">
        <v>4576</v>
      </c>
      <c r="N66">
        <v>4948</v>
      </c>
      <c r="O66">
        <v>7516</v>
      </c>
      <c r="P66">
        <v>8770.3631999999998</v>
      </c>
      <c r="Q66">
        <v>3406</v>
      </c>
    </row>
    <row r="67" spans="12:17" x14ac:dyDescent="0.2">
      <c r="L67">
        <v>1902</v>
      </c>
      <c r="M67">
        <v>4611</v>
      </c>
      <c r="N67">
        <v>5007</v>
      </c>
      <c r="O67">
        <v>7635</v>
      </c>
      <c r="P67">
        <v>8684.228000000001</v>
      </c>
      <c r="Q67">
        <v>3362</v>
      </c>
    </row>
    <row r="68" spans="12:17" x14ac:dyDescent="0.2">
      <c r="L68">
        <v>1903</v>
      </c>
      <c r="M68">
        <v>4795</v>
      </c>
      <c r="N68">
        <v>5244</v>
      </c>
      <c r="O68">
        <v>7482</v>
      </c>
      <c r="P68">
        <v>8941.348</v>
      </c>
      <c r="Q68">
        <v>3539</v>
      </c>
    </row>
    <row r="69" spans="12:17" x14ac:dyDescent="0.2">
      <c r="L69">
        <v>1904</v>
      </c>
      <c r="M69">
        <v>4914</v>
      </c>
      <c r="N69">
        <v>5302</v>
      </c>
      <c r="O69">
        <v>7455</v>
      </c>
      <c r="P69">
        <v>8663.6584000000003</v>
      </c>
      <c r="Q69">
        <v>3599</v>
      </c>
    </row>
    <row r="70" spans="12:17" x14ac:dyDescent="0.2">
      <c r="L70">
        <v>1905</v>
      </c>
      <c r="M70">
        <v>4948</v>
      </c>
      <c r="N70">
        <v>5333</v>
      </c>
      <c r="O70">
        <v>7603</v>
      </c>
      <c r="P70">
        <v>9121.3320000000003</v>
      </c>
      <c r="Q70">
        <v>3547</v>
      </c>
    </row>
    <row r="71" spans="12:17" x14ac:dyDescent="0.2">
      <c r="L71">
        <v>1906</v>
      </c>
      <c r="M71">
        <v>5024</v>
      </c>
      <c r="N71">
        <v>5423</v>
      </c>
      <c r="O71">
        <v>7782</v>
      </c>
      <c r="P71">
        <v>9980.1128000000008</v>
      </c>
      <c r="Q71">
        <v>3830</v>
      </c>
    </row>
    <row r="72" spans="12:17" x14ac:dyDescent="0.2">
      <c r="L72">
        <v>1907</v>
      </c>
      <c r="M72">
        <v>5172</v>
      </c>
      <c r="N72">
        <v>5557</v>
      </c>
      <c r="O72">
        <v>7855</v>
      </c>
      <c r="P72">
        <v>9950.5439999999999</v>
      </c>
      <c r="Q72">
        <v>4085</v>
      </c>
    </row>
    <row r="73" spans="12:17" x14ac:dyDescent="0.2">
      <c r="L73">
        <v>1908</v>
      </c>
      <c r="M73">
        <v>5187</v>
      </c>
      <c r="N73">
        <v>5662</v>
      </c>
      <c r="O73">
        <v>7461</v>
      </c>
      <c r="P73">
        <v>8975.9760734715765</v>
      </c>
      <c r="Q73">
        <v>3959</v>
      </c>
    </row>
    <row r="74" spans="12:17" x14ac:dyDescent="0.2">
      <c r="L74">
        <v>1909</v>
      </c>
      <c r="M74">
        <v>5220</v>
      </c>
      <c r="N74">
        <v>5807</v>
      </c>
      <c r="O74">
        <v>7557</v>
      </c>
      <c r="P74">
        <v>9798.1181659625054</v>
      </c>
      <c r="Q74">
        <v>3980</v>
      </c>
    </row>
    <row r="75" spans="12:17" x14ac:dyDescent="0.2">
      <c r="L75">
        <v>1910</v>
      </c>
      <c r="M75">
        <v>5337</v>
      </c>
      <c r="N75">
        <v>5906</v>
      </c>
      <c r="O75">
        <v>7718</v>
      </c>
      <c r="P75">
        <v>9636.7827218236907</v>
      </c>
      <c r="Q75">
        <v>4053</v>
      </c>
    </row>
    <row r="76" spans="12:17" x14ac:dyDescent="0.2">
      <c r="L76">
        <v>1911</v>
      </c>
      <c r="M76">
        <v>5432</v>
      </c>
      <c r="N76">
        <v>6148</v>
      </c>
      <c r="O76">
        <v>7874</v>
      </c>
      <c r="P76">
        <v>9735.8892761622537</v>
      </c>
      <c r="Q76">
        <v>4154</v>
      </c>
    </row>
    <row r="77" spans="12:17" x14ac:dyDescent="0.2">
      <c r="L77">
        <v>1912</v>
      </c>
      <c r="M77">
        <v>5617</v>
      </c>
      <c r="N77">
        <v>6076</v>
      </c>
      <c r="O77">
        <v>7954</v>
      </c>
      <c r="P77">
        <v>9976.5670525404767</v>
      </c>
      <c r="Q77">
        <v>4312</v>
      </c>
    </row>
    <row r="78" spans="12:17" x14ac:dyDescent="0.2">
      <c r="L78">
        <v>1913</v>
      </c>
      <c r="M78">
        <v>5815</v>
      </c>
      <c r="N78">
        <v>6236</v>
      </c>
      <c r="O78">
        <v>8212</v>
      </c>
      <c r="P78">
        <v>10107.969407089222</v>
      </c>
      <c r="Q78">
        <v>4581</v>
      </c>
    </row>
    <row r="79" spans="12:17" x14ac:dyDescent="0.2">
      <c r="L79">
        <v>1914</v>
      </c>
      <c r="M79">
        <v>4876</v>
      </c>
      <c r="N79">
        <v>6551</v>
      </c>
      <c r="O79">
        <v>8131</v>
      </c>
      <c r="P79">
        <v>9096.3719757240215</v>
      </c>
      <c r="Q79">
        <v>4678</v>
      </c>
    </row>
    <row r="80" spans="12:17" x14ac:dyDescent="0.2">
      <c r="L80">
        <v>1915</v>
      </c>
      <c r="M80">
        <v>4621</v>
      </c>
      <c r="N80">
        <v>6022</v>
      </c>
      <c r="O80">
        <v>8639</v>
      </c>
      <c r="P80">
        <v>9164.1767740376199</v>
      </c>
      <c r="Q80">
        <v>4841</v>
      </c>
    </row>
    <row r="81" spans="12:17" x14ac:dyDescent="0.2">
      <c r="L81">
        <v>1916</v>
      </c>
      <c r="M81">
        <v>4678</v>
      </c>
      <c r="N81">
        <v>6202</v>
      </c>
      <c r="O81">
        <v>8702</v>
      </c>
      <c r="P81">
        <v>10222.31985087294</v>
      </c>
      <c r="Q81">
        <v>5109</v>
      </c>
    </row>
    <row r="82" spans="12:17" x14ac:dyDescent="0.2">
      <c r="L82">
        <v>1917</v>
      </c>
      <c r="M82">
        <v>4705</v>
      </c>
      <c r="N82">
        <v>5765</v>
      </c>
      <c r="O82">
        <v>8665</v>
      </c>
      <c r="P82">
        <v>9769.0780010203853</v>
      </c>
      <c r="Q82">
        <v>4799</v>
      </c>
    </row>
    <row r="83" spans="12:17" x14ac:dyDescent="0.2">
      <c r="L83">
        <v>1918</v>
      </c>
      <c r="M83">
        <v>4755</v>
      </c>
      <c r="N83">
        <v>5514</v>
      </c>
      <c r="O83">
        <v>8630</v>
      </c>
      <c r="P83">
        <v>10471.305782318592</v>
      </c>
      <c r="Q83">
        <v>4434</v>
      </c>
    </row>
    <row r="84" spans="12:17" x14ac:dyDescent="0.2">
      <c r="L84">
        <v>1919</v>
      </c>
      <c r="M84">
        <v>4122</v>
      </c>
      <c r="N84">
        <v>6153</v>
      </c>
      <c r="O84">
        <v>7605</v>
      </c>
      <c r="P84">
        <v>10449.780270189627</v>
      </c>
      <c r="Q84">
        <v>4503</v>
      </c>
    </row>
    <row r="85" spans="12:17" x14ac:dyDescent="0.2">
      <c r="L85">
        <v>1920</v>
      </c>
      <c r="M85">
        <v>4457</v>
      </c>
      <c r="N85">
        <v>6363</v>
      </c>
      <c r="O85">
        <v>7017</v>
      </c>
      <c r="P85">
        <v>10152.92710876304</v>
      </c>
      <c r="Q85">
        <v>4788</v>
      </c>
    </row>
    <row r="86" spans="12:17" x14ac:dyDescent="0.2">
      <c r="L86">
        <v>1921</v>
      </c>
      <c r="M86">
        <v>4906</v>
      </c>
      <c r="N86">
        <v>6099</v>
      </c>
      <c r="O86">
        <v>6792</v>
      </c>
      <c r="P86">
        <v>9674.880487572922</v>
      </c>
      <c r="Q86">
        <v>4543</v>
      </c>
    </row>
    <row r="87" spans="12:17" x14ac:dyDescent="0.2">
      <c r="L87">
        <v>1922</v>
      </c>
      <c r="M87">
        <v>5310</v>
      </c>
      <c r="N87">
        <v>6641</v>
      </c>
      <c r="O87">
        <v>7391</v>
      </c>
      <c r="P87">
        <v>10009.71527703613</v>
      </c>
      <c r="Q87">
        <v>4868</v>
      </c>
    </row>
    <row r="88" spans="12:17" x14ac:dyDescent="0.2">
      <c r="L88">
        <v>1923</v>
      </c>
      <c r="M88">
        <v>4383</v>
      </c>
      <c r="N88">
        <v>7267</v>
      </c>
      <c r="O88">
        <v>7587</v>
      </c>
      <c r="P88">
        <v>11071.242977955602</v>
      </c>
      <c r="Q88">
        <v>5023</v>
      </c>
    </row>
    <row r="89" spans="12:17" x14ac:dyDescent="0.2">
      <c r="L89">
        <v>1924</v>
      </c>
      <c r="M89">
        <v>5099</v>
      </c>
      <c r="N89">
        <v>7218</v>
      </c>
      <c r="O89">
        <v>7844</v>
      </c>
      <c r="P89">
        <v>11126.712983463249</v>
      </c>
      <c r="Q89">
        <v>5365</v>
      </c>
    </row>
    <row r="90" spans="12:17" x14ac:dyDescent="0.2">
      <c r="L90">
        <v>1925</v>
      </c>
      <c r="M90">
        <v>5630</v>
      </c>
      <c r="N90">
        <v>6978</v>
      </c>
      <c r="O90">
        <v>8199</v>
      </c>
      <c r="P90">
        <v>11149.772026621313</v>
      </c>
      <c r="Q90">
        <v>5488</v>
      </c>
    </row>
    <row r="91" spans="12:17" x14ac:dyDescent="0.2">
      <c r="L91">
        <v>1926</v>
      </c>
      <c r="M91">
        <v>5746</v>
      </c>
      <c r="N91">
        <v>7329</v>
      </c>
      <c r="O91">
        <v>7868</v>
      </c>
      <c r="P91">
        <v>11647.767778146148</v>
      </c>
      <c r="Q91">
        <v>5756</v>
      </c>
    </row>
    <row r="92" spans="12:17" x14ac:dyDescent="0.2">
      <c r="L92">
        <v>1927</v>
      </c>
      <c r="M92">
        <v>6282</v>
      </c>
      <c r="N92">
        <v>7425</v>
      </c>
      <c r="O92">
        <v>8472</v>
      </c>
      <c r="P92">
        <v>11532.397899064365</v>
      </c>
      <c r="Q92">
        <v>5942</v>
      </c>
    </row>
    <row r="93" spans="12:17" x14ac:dyDescent="0.2">
      <c r="L93">
        <v>1928</v>
      </c>
      <c r="M93">
        <v>6519</v>
      </c>
      <c r="N93">
        <v>7627</v>
      </c>
      <c r="O93">
        <v>8539</v>
      </c>
      <c r="P93">
        <v>11451.068960239278</v>
      </c>
      <c r="Q93">
        <v>6113</v>
      </c>
    </row>
    <row r="94" spans="12:17" x14ac:dyDescent="0.2">
      <c r="L94">
        <v>1929</v>
      </c>
      <c r="M94">
        <v>6457</v>
      </c>
      <c r="N94">
        <v>8089</v>
      </c>
      <c r="O94">
        <v>8772</v>
      </c>
      <c r="P94">
        <v>11954.235345750252</v>
      </c>
      <c r="Q94">
        <v>6476</v>
      </c>
    </row>
    <row r="95" spans="12:17" x14ac:dyDescent="0.2">
      <c r="L95">
        <v>1930</v>
      </c>
      <c r="M95">
        <v>6333</v>
      </c>
      <c r="N95">
        <v>8513</v>
      </c>
      <c r="O95">
        <v>8673</v>
      </c>
      <c r="P95">
        <v>10694.982075282736</v>
      </c>
      <c r="Q95">
        <v>6755</v>
      </c>
    </row>
    <row r="96" spans="12:17" x14ac:dyDescent="0.2">
      <c r="L96">
        <v>1931</v>
      </c>
      <c r="M96">
        <v>5821</v>
      </c>
      <c r="N96">
        <v>8542</v>
      </c>
      <c r="O96">
        <v>8190</v>
      </c>
      <c r="P96">
        <v>9930.9633939755058</v>
      </c>
      <c r="Q96">
        <v>6582</v>
      </c>
    </row>
    <row r="97" spans="12:17" x14ac:dyDescent="0.2">
      <c r="L97">
        <v>1932</v>
      </c>
      <c r="M97">
        <v>5359</v>
      </c>
      <c r="N97">
        <v>8239</v>
      </c>
      <c r="O97">
        <v>8206</v>
      </c>
      <c r="P97">
        <v>8380.5043766805393</v>
      </c>
      <c r="Q97">
        <v>6325</v>
      </c>
    </row>
    <row r="98" spans="12:17" x14ac:dyDescent="0.2">
      <c r="L98">
        <v>1933</v>
      </c>
      <c r="M98">
        <v>5668</v>
      </c>
      <c r="N98">
        <v>8434</v>
      </c>
      <c r="O98">
        <v>8411</v>
      </c>
      <c r="P98">
        <v>8048.2245158243259</v>
      </c>
      <c r="Q98">
        <v>6429</v>
      </c>
    </row>
    <row r="99" spans="12:17" x14ac:dyDescent="0.2">
      <c r="L99">
        <v>1934</v>
      </c>
      <c r="M99">
        <v>6150</v>
      </c>
      <c r="N99">
        <v>8611</v>
      </c>
      <c r="O99">
        <v>8939</v>
      </c>
      <c r="P99">
        <v>8667.0918487195668</v>
      </c>
      <c r="Q99">
        <v>6845</v>
      </c>
    </row>
    <row r="100" spans="12:17" x14ac:dyDescent="0.2">
      <c r="L100">
        <v>1935</v>
      </c>
      <c r="M100">
        <v>6567</v>
      </c>
      <c r="N100">
        <v>8735</v>
      </c>
      <c r="O100">
        <v>9244</v>
      </c>
      <c r="P100">
        <v>9680.8386427458827</v>
      </c>
      <c r="Q100">
        <v>7160</v>
      </c>
    </row>
    <row r="101" spans="12:17" x14ac:dyDescent="0.2">
      <c r="L101">
        <v>1936</v>
      </c>
      <c r="M101">
        <v>7095</v>
      </c>
      <c r="N101">
        <v>8886</v>
      </c>
      <c r="O101">
        <v>9620</v>
      </c>
      <c r="P101">
        <v>10568.012351747955</v>
      </c>
      <c r="Q101">
        <v>7396</v>
      </c>
    </row>
    <row r="102" spans="12:17" x14ac:dyDescent="0.2">
      <c r="L102">
        <v>1937</v>
      </c>
      <c r="M102">
        <v>7468</v>
      </c>
      <c r="N102">
        <v>9035</v>
      </c>
      <c r="O102">
        <v>9911</v>
      </c>
      <c r="P102">
        <v>11295.098948010274</v>
      </c>
      <c r="Q102">
        <v>7579</v>
      </c>
    </row>
    <row r="103" spans="12:17" x14ac:dyDescent="0.2">
      <c r="L103">
        <v>1938</v>
      </c>
      <c r="M103">
        <v>7960</v>
      </c>
      <c r="N103">
        <v>9185</v>
      </c>
      <c r="O103">
        <v>9988</v>
      </c>
      <c r="P103">
        <v>10526.133571171693</v>
      </c>
      <c r="Q103">
        <v>7812</v>
      </c>
    </row>
    <row r="104" spans="12:17" x14ac:dyDescent="0.2">
      <c r="L104">
        <v>1939</v>
      </c>
      <c r="M104">
        <v>8617</v>
      </c>
      <c r="N104">
        <v>9553</v>
      </c>
      <c r="O104">
        <v>9982</v>
      </c>
      <c r="P104">
        <v>11171.448105736908</v>
      </c>
      <c r="Q104">
        <v>8370</v>
      </c>
    </row>
    <row r="105" spans="12:17" x14ac:dyDescent="0.2">
      <c r="L105">
        <v>1940</v>
      </c>
      <c r="M105">
        <v>8612</v>
      </c>
      <c r="N105">
        <v>8155</v>
      </c>
      <c r="O105">
        <v>10928</v>
      </c>
      <c r="P105">
        <v>12005.095163215066</v>
      </c>
      <c r="Q105">
        <v>7739</v>
      </c>
    </row>
    <row r="106" spans="12:17" x14ac:dyDescent="0.2">
      <c r="L106">
        <v>1941</v>
      </c>
      <c r="M106">
        <v>9103</v>
      </c>
      <c r="N106">
        <v>7291</v>
      </c>
      <c r="O106">
        <v>11926</v>
      </c>
      <c r="P106">
        <v>13553.401661236254</v>
      </c>
      <c r="Q106">
        <v>7511</v>
      </c>
    </row>
    <row r="107" spans="12:17" x14ac:dyDescent="0.2">
      <c r="L107">
        <v>1942</v>
      </c>
      <c r="M107">
        <v>9149</v>
      </c>
      <c r="N107">
        <v>7379</v>
      </c>
      <c r="O107">
        <v>12176</v>
      </c>
      <c r="P107">
        <v>14869.861152947138</v>
      </c>
      <c r="Q107">
        <v>7557</v>
      </c>
    </row>
    <row r="108" spans="12:17" x14ac:dyDescent="0.2">
      <c r="L108">
        <v>1943</v>
      </c>
      <c r="M108">
        <v>9389</v>
      </c>
      <c r="N108">
        <v>8097</v>
      </c>
      <c r="O108">
        <v>12344</v>
      </c>
      <c r="P108">
        <v>16050.217416219604</v>
      </c>
      <c r="Q108">
        <v>7779</v>
      </c>
    </row>
    <row r="109" spans="12:17" x14ac:dyDescent="0.2">
      <c r="L109">
        <v>1944</v>
      </c>
      <c r="M109">
        <v>9698</v>
      </c>
      <c r="N109">
        <v>8835</v>
      </c>
      <c r="O109">
        <v>11803</v>
      </c>
      <c r="P109">
        <v>16999.327167581923</v>
      </c>
      <c r="Q109">
        <v>7987</v>
      </c>
    </row>
    <row r="110" spans="12:17" x14ac:dyDescent="0.2">
      <c r="L110">
        <v>1945</v>
      </c>
      <c r="M110">
        <v>7195</v>
      </c>
      <c r="N110">
        <v>8075</v>
      </c>
      <c r="O110">
        <v>11247</v>
      </c>
      <c r="P110">
        <v>16477.551766472516</v>
      </c>
      <c r="Q110">
        <v>8201</v>
      </c>
    </row>
    <row r="111" spans="12:17" x14ac:dyDescent="0.2">
      <c r="L111">
        <v>1946</v>
      </c>
      <c r="M111">
        <v>3534</v>
      </c>
      <c r="N111">
        <v>9208</v>
      </c>
      <c r="O111">
        <v>10751</v>
      </c>
      <c r="P111">
        <v>14822.466474563711</v>
      </c>
      <c r="Q111">
        <v>9000</v>
      </c>
    </row>
    <row r="112" spans="12:17" x14ac:dyDescent="0.2">
      <c r="L112">
        <v>1947</v>
      </c>
      <c r="M112">
        <v>3883</v>
      </c>
      <c r="N112">
        <v>9620</v>
      </c>
      <c r="O112">
        <v>10527</v>
      </c>
      <c r="P112">
        <v>14311.547192311999</v>
      </c>
      <c r="Q112">
        <v>9709</v>
      </c>
    </row>
    <row r="113" spans="12:17" x14ac:dyDescent="0.2">
      <c r="L113">
        <v>1948</v>
      </c>
      <c r="M113">
        <v>4517</v>
      </c>
      <c r="N113">
        <v>9776</v>
      </c>
      <c r="O113">
        <v>10753</v>
      </c>
      <c r="P113">
        <v>14734.232123999998</v>
      </c>
      <c r="Q113">
        <v>9822</v>
      </c>
    </row>
    <row r="114" spans="12:17" x14ac:dyDescent="0.2">
      <c r="L114">
        <v>1949</v>
      </c>
      <c r="M114">
        <v>5231</v>
      </c>
      <c r="N114">
        <v>10351</v>
      </c>
      <c r="O114">
        <v>11088</v>
      </c>
      <c r="P114">
        <v>14196.672</v>
      </c>
      <c r="Q114">
        <v>10127</v>
      </c>
    </row>
    <row r="115" spans="12:17" x14ac:dyDescent="0.2">
      <c r="L115">
        <v>1950</v>
      </c>
      <c r="M115">
        <v>6186</v>
      </c>
      <c r="N115">
        <v>11067</v>
      </c>
      <c r="O115">
        <v>11061</v>
      </c>
      <c r="P115">
        <v>15240</v>
      </c>
      <c r="Q115">
        <v>10742</v>
      </c>
    </row>
    <row r="116" spans="12:17" x14ac:dyDescent="0.2">
      <c r="L116">
        <v>1951</v>
      </c>
      <c r="M116">
        <v>6704</v>
      </c>
      <c r="N116">
        <v>11056</v>
      </c>
      <c r="O116">
        <v>11354</v>
      </c>
      <c r="P116">
        <v>16125</v>
      </c>
      <c r="Q116">
        <v>11077</v>
      </c>
    </row>
    <row r="117" spans="12:17" x14ac:dyDescent="0.2">
      <c r="L117">
        <v>1952</v>
      </c>
      <c r="M117">
        <v>7257</v>
      </c>
      <c r="N117">
        <v>11086</v>
      </c>
      <c r="O117">
        <v>11303</v>
      </c>
      <c r="P117">
        <v>16444</v>
      </c>
      <c r="Q117">
        <v>11152</v>
      </c>
    </row>
    <row r="118" spans="12:17" x14ac:dyDescent="0.2">
      <c r="L118">
        <v>1953</v>
      </c>
      <c r="M118">
        <v>7818</v>
      </c>
      <c r="N118">
        <v>11623</v>
      </c>
      <c r="O118">
        <v>11709</v>
      </c>
      <c r="P118">
        <v>16917</v>
      </c>
      <c r="Q118">
        <v>11389</v>
      </c>
    </row>
    <row r="119" spans="12:17" x14ac:dyDescent="0.2">
      <c r="L119">
        <v>1954</v>
      </c>
      <c r="M119">
        <v>8364</v>
      </c>
      <c r="N119">
        <v>11749</v>
      </c>
      <c r="O119">
        <v>12145</v>
      </c>
      <c r="P119">
        <v>16512</v>
      </c>
      <c r="Q119">
        <v>11799</v>
      </c>
    </row>
    <row r="120" spans="12:17" x14ac:dyDescent="0.2">
      <c r="L120">
        <v>1955</v>
      </c>
      <c r="M120">
        <v>9240</v>
      </c>
      <c r="N120">
        <v>11788</v>
      </c>
      <c r="O120">
        <v>12541</v>
      </c>
      <c r="P120">
        <v>17370</v>
      </c>
      <c r="Q120">
        <v>12060</v>
      </c>
    </row>
    <row r="121" spans="12:17" x14ac:dyDescent="0.2">
      <c r="L121">
        <v>1956</v>
      </c>
      <c r="M121">
        <v>9846</v>
      </c>
      <c r="N121">
        <v>11858</v>
      </c>
      <c r="O121">
        <v>12639</v>
      </c>
      <c r="P121">
        <v>17397</v>
      </c>
      <c r="Q121">
        <v>12428</v>
      </c>
    </row>
    <row r="122" spans="12:17" x14ac:dyDescent="0.2">
      <c r="L122">
        <v>1957</v>
      </c>
      <c r="M122">
        <v>10348</v>
      </c>
      <c r="N122">
        <v>12696</v>
      </c>
      <c r="O122">
        <v>12779</v>
      </c>
      <c r="P122">
        <v>17406</v>
      </c>
      <c r="Q122">
        <v>12899</v>
      </c>
    </row>
    <row r="123" spans="12:17" x14ac:dyDescent="0.2">
      <c r="L123">
        <v>1958</v>
      </c>
      <c r="M123">
        <v>10739</v>
      </c>
      <c r="N123">
        <v>12903</v>
      </c>
      <c r="O123">
        <v>12698</v>
      </c>
      <c r="P123">
        <v>16946</v>
      </c>
      <c r="Q123">
        <v>12884</v>
      </c>
    </row>
    <row r="124" spans="12:17" x14ac:dyDescent="0.2">
      <c r="L124">
        <v>1959</v>
      </c>
      <c r="M124">
        <v>11440</v>
      </c>
      <c r="N124">
        <v>13767</v>
      </c>
      <c r="O124">
        <v>13134</v>
      </c>
      <c r="P124">
        <v>17900</v>
      </c>
      <c r="Q124">
        <v>13211</v>
      </c>
    </row>
    <row r="125" spans="12:17" x14ac:dyDescent="0.2">
      <c r="L125">
        <v>1960</v>
      </c>
      <c r="M125">
        <v>12282</v>
      </c>
      <c r="N125">
        <v>14046</v>
      </c>
      <c r="O125">
        <v>13780</v>
      </c>
      <c r="P125">
        <v>18057</v>
      </c>
      <c r="Q125">
        <v>13849</v>
      </c>
    </row>
    <row r="126" spans="12:17" x14ac:dyDescent="0.2">
      <c r="L126">
        <v>1961</v>
      </c>
      <c r="M126">
        <v>12675</v>
      </c>
      <c r="N126">
        <v>14843</v>
      </c>
      <c r="O126">
        <v>14118</v>
      </c>
      <c r="P126">
        <v>18175</v>
      </c>
      <c r="Q126">
        <v>14564</v>
      </c>
    </row>
    <row r="127" spans="12:17" x14ac:dyDescent="0.2">
      <c r="L127">
        <v>1962</v>
      </c>
      <c r="M127">
        <v>13106</v>
      </c>
      <c r="N127">
        <v>15537</v>
      </c>
      <c r="O127">
        <v>14131</v>
      </c>
      <c r="P127">
        <v>18976</v>
      </c>
      <c r="Q127">
        <v>15093</v>
      </c>
    </row>
    <row r="128" spans="12:17" x14ac:dyDescent="0.2">
      <c r="L128">
        <v>1963</v>
      </c>
      <c r="M128">
        <v>13367</v>
      </c>
      <c r="N128">
        <v>15513</v>
      </c>
      <c r="O128">
        <v>14583</v>
      </c>
      <c r="P128">
        <v>19514</v>
      </c>
      <c r="Q128">
        <v>15808</v>
      </c>
    </row>
    <row r="129" spans="12:17" x14ac:dyDescent="0.2">
      <c r="L129">
        <v>1964</v>
      </c>
      <c r="M129">
        <v>14062</v>
      </c>
      <c r="N129">
        <v>16832</v>
      </c>
      <c r="O129">
        <v>15251</v>
      </c>
      <c r="P129">
        <v>20360</v>
      </c>
      <c r="Q129">
        <v>16761</v>
      </c>
    </row>
    <row r="130" spans="12:17" x14ac:dyDescent="0.2">
      <c r="L130">
        <v>1965</v>
      </c>
      <c r="M130">
        <v>14642</v>
      </c>
      <c r="N130">
        <v>17459</v>
      </c>
      <c r="O130">
        <v>15545</v>
      </c>
      <c r="P130">
        <v>21390</v>
      </c>
      <c r="Q130">
        <v>17239</v>
      </c>
    </row>
    <row r="131" spans="12:17" x14ac:dyDescent="0.2">
      <c r="L131">
        <v>1966</v>
      </c>
      <c r="M131">
        <v>14964</v>
      </c>
      <c r="N131">
        <v>17789</v>
      </c>
      <c r="O131">
        <v>15757</v>
      </c>
      <c r="P131">
        <v>22529</v>
      </c>
      <c r="Q131">
        <v>17432</v>
      </c>
    </row>
    <row r="132" spans="12:17" x14ac:dyDescent="0.2">
      <c r="L132">
        <v>1967</v>
      </c>
      <c r="M132">
        <v>14979</v>
      </c>
      <c r="N132">
        <v>18230</v>
      </c>
      <c r="O132">
        <v>16018</v>
      </c>
      <c r="P132">
        <v>22842</v>
      </c>
      <c r="Q132">
        <v>17883</v>
      </c>
    </row>
    <row r="133" spans="12:17" x14ac:dyDescent="0.2">
      <c r="L133">
        <v>1968</v>
      </c>
      <c r="M133">
        <v>15723</v>
      </c>
      <c r="N133">
        <v>18868</v>
      </c>
      <c r="O133">
        <v>16593</v>
      </c>
      <c r="P133">
        <v>23691</v>
      </c>
      <c r="Q133">
        <v>18428</v>
      </c>
    </row>
    <row r="134" spans="12:17" x14ac:dyDescent="0.2">
      <c r="L134">
        <v>1969</v>
      </c>
      <c r="M134">
        <v>16641</v>
      </c>
      <c r="N134">
        <v>19974</v>
      </c>
      <c r="O134">
        <v>16820</v>
      </c>
      <c r="P134">
        <v>24195</v>
      </c>
      <c r="Q134">
        <v>19215</v>
      </c>
    </row>
    <row r="135" spans="12:17" x14ac:dyDescent="0.2">
      <c r="L135">
        <v>1970</v>
      </c>
      <c r="M135">
        <v>17277</v>
      </c>
      <c r="N135">
        <v>20221</v>
      </c>
      <c r="O135">
        <v>17162</v>
      </c>
      <c r="P135">
        <v>23958</v>
      </c>
      <c r="Q135">
        <v>20269</v>
      </c>
    </row>
    <row r="136" spans="12:17" x14ac:dyDescent="0.2">
      <c r="L136">
        <v>1971</v>
      </c>
      <c r="M136">
        <v>17657</v>
      </c>
      <c r="N136">
        <v>20617</v>
      </c>
      <c r="O136">
        <v>17440</v>
      </c>
      <c r="P136">
        <v>24394</v>
      </c>
      <c r="Q136">
        <v>20320</v>
      </c>
    </row>
    <row r="137" spans="12:17" x14ac:dyDescent="0.2">
      <c r="L137">
        <v>1972</v>
      </c>
      <c r="M137">
        <v>18301</v>
      </c>
      <c r="N137">
        <v>21579</v>
      </c>
      <c r="O137">
        <v>18002</v>
      </c>
      <c r="P137">
        <v>25414</v>
      </c>
      <c r="Q137">
        <v>20725</v>
      </c>
    </row>
    <row r="138" spans="12:17" x14ac:dyDescent="0.2">
      <c r="L138">
        <v>1973</v>
      </c>
      <c r="M138">
        <v>19074</v>
      </c>
      <c r="N138">
        <v>22228</v>
      </c>
      <c r="O138">
        <v>19168</v>
      </c>
      <c r="P138">
        <v>26602</v>
      </c>
      <c r="Q138">
        <v>21509</v>
      </c>
    </row>
    <row r="139" spans="12:17" x14ac:dyDescent="0.2">
      <c r="L139">
        <v>1974</v>
      </c>
      <c r="M139">
        <v>19228</v>
      </c>
      <c r="N139">
        <v>21919</v>
      </c>
      <c r="O139">
        <v>18903</v>
      </c>
      <c r="P139">
        <v>26286</v>
      </c>
      <c r="Q139">
        <v>22132</v>
      </c>
    </row>
    <row r="140" spans="12:17" x14ac:dyDescent="0.2">
      <c r="L140">
        <v>1975</v>
      </c>
      <c r="M140">
        <v>19193</v>
      </c>
      <c r="N140">
        <v>21712</v>
      </c>
      <c r="O140">
        <v>18884</v>
      </c>
      <c r="P140">
        <v>25956</v>
      </c>
      <c r="Q140">
        <v>22607</v>
      </c>
    </row>
    <row r="141" spans="12:17" x14ac:dyDescent="0.2">
      <c r="L141">
        <v>1976</v>
      </c>
      <c r="M141">
        <v>20218</v>
      </c>
      <c r="N141">
        <v>23059</v>
      </c>
      <c r="O141">
        <v>19311</v>
      </c>
      <c r="P141">
        <v>27058</v>
      </c>
      <c r="Q141">
        <v>22765</v>
      </c>
    </row>
    <row r="142" spans="12:17" x14ac:dyDescent="0.2">
      <c r="L142">
        <v>1977</v>
      </c>
      <c r="M142">
        <v>20837</v>
      </c>
      <c r="N142">
        <v>23360</v>
      </c>
      <c r="O142">
        <v>19740</v>
      </c>
      <c r="P142">
        <v>28001</v>
      </c>
      <c r="Q142">
        <v>22322</v>
      </c>
    </row>
    <row r="143" spans="12:17" x14ac:dyDescent="0.2">
      <c r="L143">
        <v>1978</v>
      </c>
      <c r="M143">
        <v>21447</v>
      </c>
      <c r="N143">
        <v>23632</v>
      </c>
      <c r="O143">
        <v>20448</v>
      </c>
      <c r="P143">
        <v>29286</v>
      </c>
      <c r="Q143">
        <v>22646</v>
      </c>
    </row>
    <row r="144" spans="12:17" x14ac:dyDescent="0.2">
      <c r="L144">
        <v>1979</v>
      </c>
      <c r="M144">
        <v>22305</v>
      </c>
      <c r="N144">
        <v>24409</v>
      </c>
      <c r="O144">
        <v>20988</v>
      </c>
      <c r="P144">
        <v>29949</v>
      </c>
      <c r="Q144">
        <v>23465</v>
      </c>
    </row>
    <row r="145" spans="12:17" x14ac:dyDescent="0.2">
      <c r="L145">
        <v>1980</v>
      </c>
      <c r="M145">
        <v>22497</v>
      </c>
      <c r="N145">
        <v>24272</v>
      </c>
      <c r="O145">
        <v>20612</v>
      </c>
      <c r="P145">
        <v>29611</v>
      </c>
      <c r="Q145">
        <v>23809</v>
      </c>
    </row>
    <row r="146" spans="12:17" x14ac:dyDescent="0.2">
      <c r="L146">
        <v>1981</v>
      </c>
      <c r="M146">
        <v>22553</v>
      </c>
      <c r="N146">
        <v>24063</v>
      </c>
      <c r="O146">
        <v>20319</v>
      </c>
      <c r="P146">
        <v>30056</v>
      </c>
      <c r="Q146">
        <v>23777</v>
      </c>
    </row>
    <row r="147" spans="12:17" x14ac:dyDescent="0.2">
      <c r="L147">
        <v>1982</v>
      </c>
      <c r="M147">
        <v>22380</v>
      </c>
      <c r="N147">
        <v>24807</v>
      </c>
      <c r="O147">
        <v>20650</v>
      </c>
      <c r="P147">
        <v>29210</v>
      </c>
      <c r="Q147">
        <v>24002</v>
      </c>
    </row>
    <row r="148" spans="12:17" x14ac:dyDescent="0.2">
      <c r="L148">
        <v>1983</v>
      </c>
      <c r="M148">
        <v>22840</v>
      </c>
      <c r="N148">
        <v>25450</v>
      </c>
      <c r="O148">
        <v>21366</v>
      </c>
      <c r="P148">
        <v>30158</v>
      </c>
      <c r="Q148">
        <v>24412</v>
      </c>
    </row>
    <row r="149" spans="12:17" x14ac:dyDescent="0.2">
      <c r="L149">
        <v>1984</v>
      </c>
      <c r="M149">
        <v>23564</v>
      </c>
      <c r="N149">
        <v>26581</v>
      </c>
      <c r="O149">
        <v>21869</v>
      </c>
      <c r="P149">
        <v>32076</v>
      </c>
      <c r="Q149">
        <v>25357</v>
      </c>
    </row>
    <row r="150" spans="12:17" x14ac:dyDescent="0.2">
      <c r="L150">
        <v>1985</v>
      </c>
      <c r="M150">
        <v>24133</v>
      </c>
      <c r="N150">
        <v>27710</v>
      </c>
      <c r="O150">
        <v>22579</v>
      </c>
      <c r="P150">
        <v>33023</v>
      </c>
      <c r="Q150">
        <v>25805</v>
      </c>
    </row>
    <row r="151" spans="12:17" x14ac:dyDescent="0.2">
      <c r="L151">
        <v>1986</v>
      </c>
      <c r="M151">
        <v>24657</v>
      </c>
      <c r="N151">
        <v>28681</v>
      </c>
      <c r="O151">
        <v>23498</v>
      </c>
      <c r="P151">
        <v>33850</v>
      </c>
      <c r="Q151">
        <v>26309</v>
      </c>
    </row>
    <row r="152" spans="12:17" x14ac:dyDescent="0.2">
      <c r="L152">
        <v>1987</v>
      </c>
      <c r="M152">
        <v>25027</v>
      </c>
      <c r="N152">
        <v>28728</v>
      </c>
      <c r="O152">
        <v>24536</v>
      </c>
      <c r="P152">
        <v>34730</v>
      </c>
      <c r="Q152">
        <v>27016</v>
      </c>
    </row>
    <row r="153" spans="12:17" x14ac:dyDescent="0.2">
      <c r="L153">
        <v>1988</v>
      </c>
      <c r="M153">
        <v>25759</v>
      </c>
      <c r="N153">
        <v>29049</v>
      </c>
      <c r="O153">
        <v>25679</v>
      </c>
      <c r="P153">
        <v>35863</v>
      </c>
      <c r="Q153">
        <v>27468</v>
      </c>
    </row>
    <row r="154" spans="12:17" x14ac:dyDescent="0.2">
      <c r="L154">
        <v>1989</v>
      </c>
      <c r="M154">
        <v>26393</v>
      </c>
      <c r="N154">
        <v>29108</v>
      </c>
      <c r="O154">
        <v>26164</v>
      </c>
      <c r="P154">
        <v>36756</v>
      </c>
      <c r="Q154">
        <v>27933</v>
      </c>
    </row>
    <row r="155" spans="12:17" x14ac:dyDescent="0.2">
      <c r="L155">
        <v>1990</v>
      </c>
      <c r="M155">
        <v>25391</v>
      </c>
      <c r="N155">
        <v>29412</v>
      </c>
      <c r="O155">
        <v>26189</v>
      </c>
      <c r="P155">
        <v>36982</v>
      </c>
      <c r="Q155">
        <v>28068</v>
      </c>
    </row>
    <row r="156" spans="12:17" x14ac:dyDescent="0.2">
      <c r="L156">
        <v>1991</v>
      </c>
      <c r="M156">
        <v>26769.960305852994</v>
      </c>
      <c r="N156">
        <v>29915.44761677369</v>
      </c>
      <c r="O156">
        <v>25792.012779108438</v>
      </c>
      <c r="P156">
        <v>36463.957637292733</v>
      </c>
      <c r="Q156">
        <v>27614.034599999999</v>
      </c>
    </row>
    <row r="157" spans="12:17" x14ac:dyDescent="0.2">
      <c r="L157">
        <v>1992</v>
      </c>
      <c r="M157">
        <v>27385.055559779423</v>
      </c>
      <c r="N157">
        <v>30573.573321505366</v>
      </c>
      <c r="O157">
        <v>25790.184687995672</v>
      </c>
      <c r="P157">
        <v>37240.299034035197</v>
      </c>
      <c r="Q157">
        <v>27198.528699999999</v>
      </c>
    </row>
    <row r="158" spans="12:17" x14ac:dyDescent="0.2">
      <c r="L158">
        <v>1993</v>
      </c>
      <c r="M158">
        <v>27250.700557477729</v>
      </c>
      <c r="N158">
        <v>30649.53798738687</v>
      </c>
      <c r="O158">
        <v>26349.341965887485</v>
      </c>
      <c r="P158">
        <v>37761.535167342277</v>
      </c>
      <c r="Q158">
        <v>26558.825000000001</v>
      </c>
    </row>
    <row r="159" spans="12:17" x14ac:dyDescent="0.2">
      <c r="L159">
        <v>1994</v>
      </c>
      <c r="M159">
        <v>28140.055875355371</v>
      </c>
      <c r="N159">
        <v>32359.296236146762</v>
      </c>
      <c r="O159">
        <v>27277.542761025838</v>
      </c>
      <c r="P159">
        <v>38807.279971992684</v>
      </c>
      <c r="Q159">
        <v>27505.955399999999</v>
      </c>
    </row>
    <row r="160" spans="12:17" x14ac:dyDescent="0.2">
      <c r="L160">
        <v>1995</v>
      </c>
      <c r="M160">
        <v>28868.946166083264</v>
      </c>
      <c r="N160">
        <v>33356.141365575611</v>
      </c>
      <c r="O160">
        <v>27861.215782577521</v>
      </c>
      <c r="P160">
        <v>39390.6254014683</v>
      </c>
      <c r="Q160">
        <v>28519.444100000001</v>
      </c>
    </row>
    <row r="161" spans="12:17" x14ac:dyDescent="0.2">
      <c r="L161">
        <v>1996</v>
      </c>
      <c r="M161">
        <v>29349.982835455772</v>
      </c>
      <c r="N161">
        <v>34325.442505630497</v>
      </c>
      <c r="O161">
        <v>28472.248239067303</v>
      </c>
      <c r="P161">
        <v>40412.75103133644</v>
      </c>
      <c r="Q161">
        <v>29012.1047</v>
      </c>
    </row>
    <row r="162" spans="12:17" x14ac:dyDescent="0.2">
      <c r="L162">
        <v>1997</v>
      </c>
      <c r="M162">
        <v>30186.944440755549</v>
      </c>
      <c r="N162">
        <v>35499.063328550095</v>
      </c>
      <c r="O162">
        <v>29259.763819527383</v>
      </c>
      <c r="P162">
        <v>41722.670329650602</v>
      </c>
      <c r="Q162">
        <v>29862.666700000002</v>
      </c>
    </row>
    <row r="163" spans="12:17" x14ac:dyDescent="0.2">
      <c r="L163">
        <v>1998</v>
      </c>
      <c r="M163">
        <v>31129.584397656625</v>
      </c>
      <c r="N163">
        <v>36361.229447139507</v>
      </c>
      <c r="O163">
        <v>30077.384519980162</v>
      </c>
      <c r="P163">
        <v>43072.758021095564</v>
      </c>
      <c r="Q163">
        <v>31187.1646</v>
      </c>
    </row>
    <row r="164" spans="12:17" x14ac:dyDescent="0.2">
      <c r="L164">
        <v>1999</v>
      </c>
      <c r="M164">
        <v>32087.603958850836</v>
      </c>
      <c r="N164">
        <v>37523.424169414167</v>
      </c>
      <c r="O164">
        <v>30932.536237568162</v>
      </c>
      <c r="P164">
        <v>44575.848627021551</v>
      </c>
      <c r="Q164">
        <v>32705.214899999999</v>
      </c>
    </row>
    <row r="165" spans="12:17" x14ac:dyDescent="0.2">
      <c r="L165">
        <v>2000</v>
      </c>
      <c r="M165">
        <v>33367.283809065717</v>
      </c>
      <c r="N165">
        <v>39021.177552135625</v>
      </c>
      <c r="O165">
        <v>31946.036339441373</v>
      </c>
      <c r="P165">
        <v>45886.470498288953</v>
      </c>
      <c r="Q165">
        <v>34202.604200000002</v>
      </c>
    </row>
    <row r="166" spans="12:17" x14ac:dyDescent="0.2">
      <c r="L166">
        <v>2001</v>
      </c>
      <c r="M166">
        <v>34260.287632777043</v>
      </c>
      <c r="N166">
        <v>39425.865223153582</v>
      </c>
      <c r="O166">
        <v>32660.441370022447</v>
      </c>
      <c r="P166">
        <v>45878.009153955805</v>
      </c>
      <c r="Q166">
        <v>34666.662600000003</v>
      </c>
    </row>
    <row r="167" spans="12:17" x14ac:dyDescent="0.2">
      <c r="L167">
        <v>2002</v>
      </c>
      <c r="M167">
        <v>34590.930161486031</v>
      </c>
      <c r="N167">
        <v>39709.369288746384</v>
      </c>
      <c r="O167">
        <v>33271.302547788306</v>
      </c>
      <c r="P167">
        <v>46266.295891432208</v>
      </c>
      <c r="Q167">
        <v>35569.773999999998</v>
      </c>
    </row>
    <row r="168" spans="12:17" x14ac:dyDescent="0.2">
      <c r="L168">
        <v>2003</v>
      </c>
      <c r="M168">
        <v>34716.440546215948</v>
      </c>
      <c r="N168">
        <v>39983.143353538857</v>
      </c>
      <c r="O168">
        <v>34232.42666000616</v>
      </c>
      <c r="P168">
        <v>47157.995271139429</v>
      </c>
      <c r="Q168">
        <v>36435.754000000001</v>
      </c>
    </row>
    <row r="169" spans="12:17" x14ac:dyDescent="0.2">
      <c r="L169">
        <v>2004</v>
      </c>
      <c r="M169">
        <v>35528.713472379015</v>
      </c>
      <c r="N169">
        <v>41178.562625217965</v>
      </c>
      <c r="O169">
        <v>34865.782678086151</v>
      </c>
      <c r="P169">
        <v>48492.717122611757</v>
      </c>
      <c r="Q169">
        <v>38016.063499999997</v>
      </c>
    </row>
    <row r="170" spans="12:17" x14ac:dyDescent="0.2">
      <c r="L170">
        <v>2005</v>
      </c>
      <c r="M170">
        <v>36205.574984227052</v>
      </c>
      <c r="N170">
        <v>42264.630250389731</v>
      </c>
      <c r="O170">
        <v>35623.625585927497</v>
      </c>
      <c r="P170">
        <v>49654.761425106633</v>
      </c>
      <c r="Q170">
        <v>39258.991999999998</v>
      </c>
    </row>
    <row r="171" spans="12:17" x14ac:dyDescent="0.2">
      <c r="L171">
        <v>2006</v>
      </c>
      <c r="M171">
        <v>38014.136853102667</v>
      </c>
      <c r="N171">
        <v>44025.482688638302</v>
      </c>
      <c r="O171">
        <v>36214.068794676321</v>
      </c>
      <c r="P171">
        <v>50489.860021832916</v>
      </c>
      <c r="Q171">
        <v>40992.299500000001</v>
      </c>
    </row>
    <row r="172" spans="12:17" x14ac:dyDescent="0.2">
      <c r="L172">
        <v>2007</v>
      </c>
      <c r="M172">
        <v>39752.20673719779</v>
      </c>
      <c r="N172">
        <v>44481.468771965468</v>
      </c>
      <c r="O172">
        <v>36816.677075128326</v>
      </c>
      <c r="P172">
        <v>50901.744704506491</v>
      </c>
      <c r="Q172">
        <v>42399.844400000002</v>
      </c>
    </row>
    <row r="173" spans="12:17" x14ac:dyDescent="0.2">
      <c r="L173">
        <v>2008</v>
      </c>
      <c r="M173">
        <v>40715.434172946712</v>
      </c>
      <c r="N173">
        <v>44246.398688207773</v>
      </c>
      <c r="O173">
        <v>36264.790557788256</v>
      </c>
      <c r="P173">
        <v>50275.746337143275</v>
      </c>
      <c r="Q173">
        <v>42189.964</v>
      </c>
    </row>
    <row r="174" spans="12:17" x14ac:dyDescent="0.2">
      <c r="L174">
        <v>2009</v>
      </c>
      <c r="M174">
        <v>38962.93870266321</v>
      </c>
      <c r="N174">
        <v>42090.173288312282</v>
      </c>
      <c r="O174">
        <v>34402.357978781125</v>
      </c>
      <c r="P174">
        <v>48452.933504074688</v>
      </c>
      <c r="Q174">
        <v>40116.310700000002</v>
      </c>
    </row>
    <row r="175" spans="12:17" x14ac:dyDescent="0.2">
      <c r="L175">
        <v>2010</v>
      </c>
      <c r="M175">
        <v>41109.581818875464</v>
      </c>
      <c r="N175">
        <v>42932.397144961287</v>
      </c>
      <c r="O175">
        <v>34754.472260543975</v>
      </c>
      <c r="P175">
        <v>49266.915862206057</v>
      </c>
      <c r="Q175">
        <v>42634.754500000003</v>
      </c>
    </row>
    <row r="176" spans="12:17" x14ac:dyDescent="0.2">
      <c r="L176">
        <v>2011</v>
      </c>
      <c r="M176">
        <v>43189</v>
      </c>
      <c r="N176">
        <v>43575</v>
      </c>
      <c r="O176">
        <v>34971</v>
      </c>
      <c r="P176">
        <v>49675</v>
      </c>
      <c r="Q176">
        <v>42079</v>
      </c>
    </row>
    <row r="177" spans="12:17" x14ac:dyDescent="0.2">
      <c r="L177">
        <v>2012</v>
      </c>
      <c r="M177">
        <v>43320</v>
      </c>
      <c r="N177">
        <v>43510</v>
      </c>
      <c r="O177">
        <v>35185</v>
      </c>
      <c r="P177">
        <v>50394</v>
      </c>
      <c r="Q177">
        <v>41650</v>
      </c>
    </row>
    <row r="178" spans="12:17" x14ac:dyDescent="0.2">
      <c r="L178">
        <v>2013</v>
      </c>
      <c r="M178">
        <v>43413</v>
      </c>
      <c r="N178">
        <v>43733</v>
      </c>
      <c r="O178">
        <v>35618</v>
      </c>
      <c r="P178">
        <v>50863</v>
      </c>
      <c r="Q178">
        <v>41811</v>
      </c>
    </row>
    <row r="179" spans="12:17" x14ac:dyDescent="0.2">
      <c r="L179">
        <v>2014</v>
      </c>
      <c r="M179">
        <v>43922</v>
      </c>
      <c r="N179">
        <v>44241</v>
      </c>
      <c r="O179">
        <v>36436</v>
      </c>
      <c r="P179">
        <v>51664</v>
      </c>
      <c r="Q179">
        <v>42476</v>
      </c>
    </row>
    <row r="180" spans="12:17" x14ac:dyDescent="0.2">
      <c r="L180">
        <v>2015</v>
      </c>
      <c r="M180">
        <v>44293</v>
      </c>
      <c r="N180">
        <v>44635</v>
      </c>
      <c r="O180">
        <v>36941</v>
      </c>
      <c r="P180">
        <v>52591</v>
      </c>
      <c r="Q180">
        <v>43746</v>
      </c>
    </row>
    <row r="181" spans="12:17" x14ac:dyDescent="0.2">
      <c r="L181">
        <v>2016</v>
      </c>
      <c r="M181">
        <v>44689</v>
      </c>
      <c r="N181">
        <v>44836</v>
      </c>
      <c r="O181">
        <v>37334</v>
      </c>
      <c r="P181">
        <v>53015</v>
      </c>
      <c r="Q181">
        <v>44659</v>
      </c>
    </row>
    <row r="182" spans="12:17" x14ac:dyDescent="0.2">
      <c r="L182">
        <v>2017</v>
      </c>
      <c r="M182">
        <v>45619.784645098778</v>
      </c>
      <c r="N182">
        <v>45455.556107830453</v>
      </c>
      <c r="O182">
        <v>37782.828255550536</v>
      </c>
      <c r="P182">
        <v>54007.769790620092</v>
      </c>
      <c r="Q182">
        <v>45192.743199999997</v>
      </c>
    </row>
    <row r="183" spans="12:17" x14ac:dyDescent="0.2">
      <c r="L183">
        <v>2018</v>
      </c>
      <c r="M183">
        <v>46177.618700210165</v>
      </c>
      <c r="N183">
        <v>46312.344337128183</v>
      </c>
      <c r="O183">
        <v>38058.085606674511</v>
      </c>
      <c r="P183">
        <v>55334.739428016539</v>
      </c>
      <c r="Q183">
        <v>45541.892099999997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F89F-2D6D-4D0E-BCEB-2EF07CF14BAB}">
  <dimension ref="C2:M770"/>
  <sheetViews>
    <sheetView workbookViewId="0">
      <selection activeCell="C28" sqref="C28"/>
    </sheetView>
  </sheetViews>
  <sheetFormatPr baseColWidth="10" defaultColWidth="8.83203125" defaultRowHeight="15" x14ac:dyDescent="0.2"/>
  <sheetData>
    <row r="2" spans="3:13" x14ac:dyDescent="0.2">
      <c r="C2" s="1" t="s">
        <v>86</v>
      </c>
    </row>
    <row r="3" spans="3:13" x14ac:dyDescent="0.2">
      <c r="L3" t="s">
        <v>85</v>
      </c>
      <c r="M3" t="s">
        <v>84</v>
      </c>
    </row>
    <row r="4" spans="3:13" x14ac:dyDescent="0.2">
      <c r="L4">
        <v>1252</v>
      </c>
      <c r="M4">
        <v>1320</v>
      </c>
    </row>
    <row r="5" spans="3:13" x14ac:dyDescent="0.2">
      <c r="L5">
        <v>1253</v>
      </c>
      <c r="M5">
        <v>1328</v>
      </c>
    </row>
    <row r="6" spans="3:13" x14ac:dyDescent="0.2">
      <c r="L6">
        <v>1254</v>
      </c>
      <c r="M6">
        <v>1317</v>
      </c>
    </row>
    <row r="7" spans="3:13" x14ac:dyDescent="0.2">
      <c r="L7">
        <v>1255</v>
      </c>
      <c r="M7">
        <v>1285</v>
      </c>
    </row>
    <row r="8" spans="3:13" x14ac:dyDescent="0.2">
      <c r="L8">
        <v>1256</v>
      </c>
      <c r="M8">
        <v>1255</v>
      </c>
    </row>
    <row r="9" spans="3:13" x14ac:dyDescent="0.2">
      <c r="L9">
        <v>1257</v>
      </c>
      <c r="M9">
        <v>1240</v>
      </c>
    </row>
    <row r="10" spans="3:13" x14ac:dyDescent="0.2">
      <c r="L10">
        <v>1258</v>
      </c>
      <c r="M10">
        <v>1418</v>
      </c>
    </row>
    <row r="11" spans="3:13" x14ac:dyDescent="0.2">
      <c r="L11">
        <v>1259</v>
      </c>
      <c r="M11">
        <v>1191</v>
      </c>
    </row>
    <row r="12" spans="3:13" x14ac:dyDescent="0.2">
      <c r="L12">
        <v>1260</v>
      </c>
      <c r="M12">
        <v>1292</v>
      </c>
    </row>
    <row r="13" spans="3:13" x14ac:dyDescent="0.2">
      <c r="L13">
        <v>1261</v>
      </c>
      <c r="M13">
        <v>1286</v>
      </c>
    </row>
    <row r="14" spans="3:13" x14ac:dyDescent="0.2">
      <c r="L14">
        <v>1262</v>
      </c>
      <c r="M14">
        <v>1219</v>
      </c>
    </row>
    <row r="15" spans="3:13" x14ac:dyDescent="0.2">
      <c r="L15">
        <v>1263</v>
      </c>
      <c r="M15">
        <v>1205</v>
      </c>
    </row>
    <row r="16" spans="3:13" x14ac:dyDescent="0.2">
      <c r="L16">
        <v>1264</v>
      </c>
      <c r="M16">
        <v>1182</v>
      </c>
    </row>
    <row r="17" spans="3:13" x14ac:dyDescent="0.2">
      <c r="L17">
        <v>1265</v>
      </c>
      <c r="M17">
        <v>1185</v>
      </c>
    </row>
    <row r="18" spans="3:13" x14ac:dyDescent="0.2">
      <c r="L18">
        <v>1266</v>
      </c>
      <c r="M18">
        <v>1401</v>
      </c>
    </row>
    <row r="19" spans="3:13" x14ac:dyDescent="0.2">
      <c r="L19">
        <v>1267</v>
      </c>
      <c r="M19">
        <v>1313</v>
      </c>
    </row>
    <row r="20" spans="3:13" x14ac:dyDescent="0.2">
      <c r="L20">
        <v>1268</v>
      </c>
      <c r="M20">
        <v>1211</v>
      </c>
    </row>
    <row r="21" spans="3:13" x14ac:dyDescent="0.2">
      <c r="L21">
        <v>1269</v>
      </c>
      <c r="M21">
        <v>1225</v>
      </c>
    </row>
    <row r="22" spans="3:13" x14ac:dyDescent="0.2">
      <c r="L22">
        <v>1270</v>
      </c>
      <c r="M22">
        <v>1192</v>
      </c>
    </row>
    <row r="23" spans="3:13" x14ac:dyDescent="0.2">
      <c r="L23">
        <v>1271</v>
      </c>
      <c r="M23">
        <v>1177</v>
      </c>
    </row>
    <row r="24" spans="3:13" x14ac:dyDescent="0.2">
      <c r="L24">
        <v>1272</v>
      </c>
      <c r="M24">
        <v>1220</v>
      </c>
    </row>
    <row r="25" spans="3:13" x14ac:dyDescent="0.2">
      <c r="C25" t="s">
        <v>102</v>
      </c>
      <c r="L25">
        <v>1273</v>
      </c>
      <c r="M25">
        <v>1149</v>
      </c>
    </row>
    <row r="26" spans="3:13" x14ac:dyDescent="0.2">
      <c r="C26" t="s">
        <v>83</v>
      </c>
      <c r="L26">
        <v>1274</v>
      </c>
      <c r="M26">
        <v>1143</v>
      </c>
    </row>
    <row r="27" spans="3:13" x14ac:dyDescent="0.2">
      <c r="C27" t="s">
        <v>82</v>
      </c>
      <c r="L27">
        <v>1275</v>
      </c>
      <c r="M27">
        <v>1304</v>
      </c>
    </row>
    <row r="28" spans="3:13" x14ac:dyDescent="0.2">
      <c r="L28">
        <v>1276</v>
      </c>
      <c r="M28">
        <v>1146</v>
      </c>
    </row>
    <row r="29" spans="3:13" x14ac:dyDescent="0.2">
      <c r="L29">
        <v>1277</v>
      </c>
      <c r="M29">
        <v>1222</v>
      </c>
    </row>
    <row r="30" spans="3:13" x14ac:dyDescent="0.2">
      <c r="L30">
        <v>1278</v>
      </c>
      <c r="M30">
        <v>1265</v>
      </c>
    </row>
    <row r="31" spans="3:13" x14ac:dyDescent="0.2">
      <c r="L31">
        <v>1279</v>
      </c>
      <c r="M31">
        <v>1048</v>
      </c>
    </row>
    <row r="32" spans="3:13" x14ac:dyDescent="0.2">
      <c r="L32">
        <v>1280</v>
      </c>
      <c r="M32">
        <v>1058</v>
      </c>
    </row>
    <row r="33" spans="12:13" x14ac:dyDescent="0.2">
      <c r="L33">
        <v>1281</v>
      </c>
      <c r="M33">
        <v>1118</v>
      </c>
    </row>
    <row r="34" spans="12:13" x14ac:dyDescent="0.2">
      <c r="L34">
        <v>1282</v>
      </c>
      <c r="M34">
        <v>1078</v>
      </c>
    </row>
    <row r="35" spans="12:13" x14ac:dyDescent="0.2">
      <c r="L35">
        <v>1283</v>
      </c>
      <c r="M35">
        <v>1019</v>
      </c>
    </row>
    <row r="36" spans="12:13" x14ac:dyDescent="0.2">
      <c r="L36">
        <v>1284</v>
      </c>
      <c r="M36">
        <v>1048</v>
      </c>
    </row>
    <row r="37" spans="12:13" x14ac:dyDescent="0.2">
      <c r="L37">
        <v>1285</v>
      </c>
      <c r="M37">
        <v>1055</v>
      </c>
    </row>
    <row r="38" spans="12:13" x14ac:dyDescent="0.2">
      <c r="L38">
        <v>1286</v>
      </c>
      <c r="M38">
        <v>1034</v>
      </c>
    </row>
    <row r="39" spans="12:13" x14ac:dyDescent="0.2">
      <c r="L39">
        <v>1287</v>
      </c>
      <c r="M39">
        <v>1125</v>
      </c>
    </row>
    <row r="40" spans="12:13" x14ac:dyDescent="0.2">
      <c r="L40">
        <v>1288</v>
      </c>
      <c r="M40">
        <v>1085</v>
      </c>
    </row>
    <row r="41" spans="12:13" x14ac:dyDescent="0.2">
      <c r="L41">
        <v>1289</v>
      </c>
      <c r="M41">
        <v>995</v>
      </c>
    </row>
    <row r="42" spans="12:13" x14ac:dyDescent="0.2">
      <c r="L42">
        <v>1290</v>
      </c>
      <c r="M42">
        <v>1004</v>
      </c>
    </row>
    <row r="43" spans="12:13" x14ac:dyDescent="0.2">
      <c r="L43">
        <v>1291</v>
      </c>
      <c r="M43">
        <v>1006</v>
      </c>
    </row>
    <row r="44" spans="12:13" x14ac:dyDescent="0.2">
      <c r="L44">
        <v>1292</v>
      </c>
      <c r="M44">
        <v>1060</v>
      </c>
    </row>
    <row r="45" spans="12:13" x14ac:dyDescent="0.2">
      <c r="L45">
        <v>1293</v>
      </c>
      <c r="M45">
        <v>1086</v>
      </c>
    </row>
    <row r="46" spans="12:13" x14ac:dyDescent="0.2">
      <c r="L46">
        <v>1294</v>
      </c>
      <c r="M46">
        <v>1078</v>
      </c>
    </row>
    <row r="47" spans="12:13" x14ac:dyDescent="0.2">
      <c r="L47">
        <v>1295</v>
      </c>
      <c r="M47">
        <v>1155</v>
      </c>
    </row>
    <row r="48" spans="12:13" x14ac:dyDescent="0.2">
      <c r="L48">
        <v>1296</v>
      </c>
      <c r="M48">
        <v>1202</v>
      </c>
    </row>
    <row r="49" spans="12:13" x14ac:dyDescent="0.2">
      <c r="L49">
        <v>1297</v>
      </c>
      <c r="M49">
        <v>1151</v>
      </c>
    </row>
    <row r="50" spans="12:13" x14ac:dyDescent="0.2">
      <c r="L50">
        <v>1298</v>
      </c>
      <c r="M50">
        <v>1211</v>
      </c>
    </row>
    <row r="51" spans="12:13" x14ac:dyDescent="0.2">
      <c r="L51">
        <v>1299</v>
      </c>
      <c r="M51">
        <v>1167</v>
      </c>
    </row>
    <row r="52" spans="12:13" x14ac:dyDescent="0.2">
      <c r="L52">
        <v>1300</v>
      </c>
      <c r="M52">
        <v>1159</v>
      </c>
    </row>
    <row r="53" spans="12:13" x14ac:dyDescent="0.2">
      <c r="L53">
        <v>1301</v>
      </c>
      <c r="M53">
        <v>1168</v>
      </c>
    </row>
    <row r="54" spans="12:13" x14ac:dyDescent="0.2">
      <c r="L54">
        <v>1302</v>
      </c>
      <c r="M54">
        <v>1199</v>
      </c>
    </row>
    <row r="55" spans="12:13" x14ac:dyDescent="0.2">
      <c r="L55">
        <v>1303</v>
      </c>
      <c r="M55">
        <v>1249</v>
      </c>
    </row>
    <row r="56" spans="12:13" x14ac:dyDescent="0.2">
      <c r="L56">
        <v>1304</v>
      </c>
      <c r="M56">
        <v>1130</v>
      </c>
    </row>
    <row r="57" spans="12:13" x14ac:dyDescent="0.2">
      <c r="L57">
        <v>1305</v>
      </c>
      <c r="M57">
        <v>1162</v>
      </c>
    </row>
    <row r="58" spans="12:13" x14ac:dyDescent="0.2">
      <c r="L58">
        <v>1306</v>
      </c>
      <c r="M58">
        <v>1129</v>
      </c>
    </row>
    <row r="59" spans="12:13" x14ac:dyDescent="0.2">
      <c r="L59">
        <v>1307</v>
      </c>
      <c r="M59">
        <v>1184</v>
      </c>
    </row>
    <row r="60" spans="12:13" x14ac:dyDescent="0.2">
      <c r="L60">
        <v>1308</v>
      </c>
      <c r="M60">
        <v>1199</v>
      </c>
    </row>
    <row r="61" spans="12:13" x14ac:dyDescent="0.2">
      <c r="L61">
        <v>1309</v>
      </c>
      <c r="M61">
        <v>1229</v>
      </c>
    </row>
    <row r="62" spans="12:13" x14ac:dyDescent="0.2">
      <c r="L62">
        <v>1310</v>
      </c>
      <c r="M62">
        <v>1213</v>
      </c>
    </row>
    <row r="63" spans="12:13" x14ac:dyDescent="0.2">
      <c r="L63">
        <v>1311</v>
      </c>
      <c r="M63">
        <v>1257</v>
      </c>
    </row>
    <row r="64" spans="12:13" x14ac:dyDescent="0.2">
      <c r="L64">
        <v>1312</v>
      </c>
      <c r="M64">
        <v>1224</v>
      </c>
    </row>
    <row r="65" spans="12:13" x14ac:dyDescent="0.2">
      <c r="L65">
        <v>1313</v>
      </c>
      <c r="M65">
        <v>1246</v>
      </c>
    </row>
    <row r="66" spans="12:13" x14ac:dyDescent="0.2">
      <c r="L66">
        <v>1314</v>
      </c>
      <c r="M66">
        <v>1247</v>
      </c>
    </row>
    <row r="67" spans="12:13" x14ac:dyDescent="0.2">
      <c r="L67">
        <v>1315</v>
      </c>
      <c r="M67">
        <v>1121</v>
      </c>
    </row>
    <row r="68" spans="12:13" x14ac:dyDescent="0.2">
      <c r="L68">
        <v>1316</v>
      </c>
      <c r="M68">
        <v>1072</v>
      </c>
    </row>
    <row r="69" spans="12:13" x14ac:dyDescent="0.2">
      <c r="L69">
        <v>1317</v>
      </c>
      <c r="M69">
        <v>1136</v>
      </c>
    </row>
    <row r="70" spans="12:13" x14ac:dyDescent="0.2">
      <c r="L70">
        <v>1318</v>
      </c>
      <c r="M70">
        <v>1270</v>
      </c>
    </row>
    <row r="71" spans="12:13" x14ac:dyDescent="0.2">
      <c r="L71">
        <v>1319</v>
      </c>
      <c r="M71">
        <v>1292</v>
      </c>
    </row>
    <row r="72" spans="12:13" x14ac:dyDescent="0.2">
      <c r="L72">
        <v>1320</v>
      </c>
      <c r="M72">
        <v>1266</v>
      </c>
    </row>
    <row r="73" spans="12:13" x14ac:dyDescent="0.2">
      <c r="L73">
        <v>1321</v>
      </c>
      <c r="M73">
        <v>1085</v>
      </c>
    </row>
    <row r="74" spans="12:13" x14ac:dyDescent="0.2">
      <c r="L74">
        <v>1322</v>
      </c>
      <c r="M74">
        <v>1156</v>
      </c>
    </row>
    <row r="75" spans="12:13" x14ac:dyDescent="0.2">
      <c r="L75">
        <v>1323</v>
      </c>
      <c r="M75">
        <v>1215</v>
      </c>
    </row>
    <row r="76" spans="12:13" x14ac:dyDescent="0.2">
      <c r="L76">
        <v>1324</v>
      </c>
      <c r="M76">
        <v>1122</v>
      </c>
    </row>
    <row r="77" spans="12:13" x14ac:dyDescent="0.2">
      <c r="L77">
        <v>1325</v>
      </c>
      <c r="M77">
        <v>1230</v>
      </c>
    </row>
    <row r="78" spans="12:13" x14ac:dyDescent="0.2">
      <c r="L78">
        <v>1326</v>
      </c>
      <c r="M78">
        <v>1245</v>
      </c>
    </row>
    <row r="79" spans="12:13" x14ac:dyDescent="0.2">
      <c r="L79">
        <v>1327</v>
      </c>
      <c r="M79">
        <v>1222</v>
      </c>
    </row>
    <row r="80" spans="12:13" x14ac:dyDescent="0.2">
      <c r="L80">
        <v>1328</v>
      </c>
      <c r="M80">
        <v>1135</v>
      </c>
    </row>
    <row r="81" spans="12:13" x14ac:dyDescent="0.2">
      <c r="L81">
        <v>1329</v>
      </c>
      <c r="M81">
        <v>1193</v>
      </c>
    </row>
    <row r="82" spans="12:13" x14ac:dyDescent="0.2">
      <c r="L82">
        <v>1330</v>
      </c>
      <c r="M82">
        <v>1161</v>
      </c>
    </row>
    <row r="83" spans="12:13" x14ac:dyDescent="0.2">
      <c r="L83">
        <v>1331</v>
      </c>
      <c r="M83">
        <v>1106</v>
      </c>
    </row>
    <row r="84" spans="12:13" x14ac:dyDescent="0.2">
      <c r="L84">
        <v>1332</v>
      </c>
      <c r="M84">
        <v>1163</v>
      </c>
    </row>
    <row r="85" spans="12:13" x14ac:dyDescent="0.2">
      <c r="L85">
        <v>1333</v>
      </c>
      <c r="M85">
        <v>1197</v>
      </c>
    </row>
    <row r="86" spans="12:13" x14ac:dyDescent="0.2">
      <c r="L86">
        <v>1334</v>
      </c>
      <c r="M86">
        <v>1156</v>
      </c>
    </row>
    <row r="87" spans="12:13" x14ac:dyDescent="0.2">
      <c r="L87">
        <v>1335</v>
      </c>
      <c r="M87">
        <v>1107</v>
      </c>
    </row>
    <row r="88" spans="12:13" x14ac:dyDescent="0.2">
      <c r="L88">
        <v>1336</v>
      </c>
      <c r="M88">
        <v>1159</v>
      </c>
    </row>
    <row r="89" spans="12:13" x14ac:dyDescent="0.2">
      <c r="L89">
        <v>1337</v>
      </c>
      <c r="M89">
        <v>1283</v>
      </c>
    </row>
    <row r="90" spans="12:13" x14ac:dyDescent="0.2">
      <c r="L90">
        <v>1338</v>
      </c>
      <c r="M90">
        <v>1307</v>
      </c>
    </row>
    <row r="91" spans="12:13" x14ac:dyDescent="0.2">
      <c r="L91">
        <v>1339</v>
      </c>
      <c r="M91">
        <v>1066</v>
      </c>
    </row>
    <row r="92" spans="12:13" x14ac:dyDescent="0.2">
      <c r="L92">
        <v>1340</v>
      </c>
      <c r="M92">
        <v>1194</v>
      </c>
    </row>
    <row r="93" spans="12:13" x14ac:dyDescent="0.2">
      <c r="L93">
        <v>1341</v>
      </c>
      <c r="M93">
        <v>1205</v>
      </c>
    </row>
    <row r="94" spans="12:13" x14ac:dyDescent="0.2">
      <c r="L94">
        <v>1342</v>
      </c>
      <c r="M94">
        <v>1261</v>
      </c>
    </row>
    <row r="95" spans="12:13" x14ac:dyDescent="0.2">
      <c r="L95">
        <v>1343</v>
      </c>
      <c r="M95">
        <v>1225</v>
      </c>
    </row>
    <row r="96" spans="12:13" x14ac:dyDescent="0.2">
      <c r="L96">
        <v>1344</v>
      </c>
      <c r="M96">
        <v>1307</v>
      </c>
    </row>
    <row r="97" spans="12:13" x14ac:dyDescent="0.2">
      <c r="L97">
        <v>1345</v>
      </c>
      <c r="M97">
        <v>1216</v>
      </c>
    </row>
    <row r="98" spans="12:13" x14ac:dyDescent="0.2">
      <c r="L98">
        <v>1346</v>
      </c>
      <c r="M98">
        <v>1155</v>
      </c>
    </row>
    <row r="99" spans="12:13" x14ac:dyDescent="0.2">
      <c r="L99">
        <v>1347</v>
      </c>
      <c r="M99">
        <v>1199</v>
      </c>
    </row>
    <row r="100" spans="12:13" x14ac:dyDescent="0.2">
      <c r="L100">
        <v>1348</v>
      </c>
      <c r="M100">
        <v>1229</v>
      </c>
    </row>
    <row r="101" spans="12:13" x14ac:dyDescent="0.2">
      <c r="L101">
        <v>1349</v>
      </c>
      <c r="M101">
        <v>1154</v>
      </c>
    </row>
    <row r="102" spans="12:13" x14ac:dyDescent="0.2">
      <c r="L102">
        <v>1350</v>
      </c>
      <c r="M102">
        <v>1314</v>
      </c>
    </row>
    <row r="103" spans="12:13" x14ac:dyDescent="0.2">
      <c r="L103">
        <v>1351</v>
      </c>
      <c r="M103">
        <v>1519</v>
      </c>
    </row>
    <row r="104" spans="12:13" x14ac:dyDescent="0.2">
      <c r="L104">
        <v>1352</v>
      </c>
      <c r="M104">
        <v>1574</v>
      </c>
    </row>
    <row r="105" spans="12:13" x14ac:dyDescent="0.2">
      <c r="L105">
        <v>1353</v>
      </c>
      <c r="M105">
        <v>1579</v>
      </c>
    </row>
    <row r="106" spans="12:13" x14ac:dyDescent="0.2">
      <c r="L106">
        <v>1354</v>
      </c>
      <c r="M106">
        <v>1512</v>
      </c>
    </row>
    <row r="107" spans="12:13" x14ac:dyDescent="0.2">
      <c r="L107">
        <v>1355</v>
      </c>
      <c r="M107">
        <v>1559</v>
      </c>
    </row>
    <row r="108" spans="12:13" x14ac:dyDescent="0.2">
      <c r="L108">
        <v>1356</v>
      </c>
      <c r="M108">
        <v>1537</v>
      </c>
    </row>
    <row r="109" spans="12:13" x14ac:dyDescent="0.2">
      <c r="L109">
        <v>1357</v>
      </c>
      <c r="M109">
        <v>1567</v>
      </c>
    </row>
    <row r="110" spans="12:13" x14ac:dyDescent="0.2">
      <c r="L110">
        <v>1358</v>
      </c>
      <c r="M110">
        <v>1575</v>
      </c>
    </row>
    <row r="111" spans="12:13" x14ac:dyDescent="0.2">
      <c r="L111">
        <v>1359</v>
      </c>
      <c r="M111">
        <v>1592</v>
      </c>
    </row>
    <row r="112" spans="12:13" x14ac:dyDescent="0.2">
      <c r="L112">
        <v>1360</v>
      </c>
      <c r="M112">
        <v>1581</v>
      </c>
    </row>
    <row r="113" spans="12:13" x14ac:dyDescent="0.2">
      <c r="L113">
        <v>1361</v>
      </c>
      <c r="M113">
        <v>1526</v>
      </c>
    </row>
    <row r="114" spans="12:13" x14ac:dyDescent="0.2">
      <c r="L114">
        <v>1362</v>
      </c>
      <c r="M114">
        <v>1486</v>
      </c>
    </row>
    <row r="115" spans="12:13" x14ac:dyDescent="0.2">
      <c r="L115">
        <v>1363</v>
      </c>
      <c r="M115">
        <v>1443</v>
      </c>
    </row>
    <row r="116" spans="12:13" x14ac:dyDescent="0.2">
      <c r="L116">
        <v>1364</v>
      </c>
      <c r="M116">
        <v>1603</v>
      </c>
    </row>
    <row r="117" spans="12:13" x14ac:dyDescent="0.2">
      <c r="L117">
        <v>1365</v>
      </c>
      <c r="M117">
        <v>1531</v>
      </c>
    </row>
    <row r="118" spans="12:13" x14ac:dyDescent="0.2">
      <c r="L118">
        <v>1366</v>
      </c>
      <c r="M118">
        <v>1578</v>
      </c>
    </row>
    <row r="119" spans="12:13" x14ac:dyDescent="0.2">
      <c r="L119">
        <v>1367</v>
      </c>
      <c r="M119">
        <v>1481</v>
      </c>
    </row>
    <row r="120" spans="12:13" x14ac:dyDescent="0.2">
      <c r="L120">
        <v>1368</v>
      </c>
      <c r="M120">
        <v>1471</v>
      </c>
    </row>
    <row r="121" spans="12:13" x14ac:dyDescent="0.2">
      <c r="L121">
        <v>1369</v>
      </c>
      <c r="M121">
        <v>1373</v>
      </c>
    </row>
    <row r="122" spans="12:13" x14ac:dyDescent="0.2">
      <c r="L122">
        <v>1370</v>
      </c>
      <c r="M122">
        <v>1539</v>
      </c>
    </row>
    <row r="123" spans="12:13" x14ac:dyDescent="0.2">
      <c r="L123">
        <v>1371</v>
      </c>
      <c r="M123">
        <v>1489</v>
      </c>
    </row>
    <row r="124" spans="12:13" x14ac:dyDescent="0.2">
      <c r="L124">
        <v>1372</v>
      </c>
      <c r="M124">
        <v>1347</v>
      </c>
    </row>
    <row r="125" spans="12:13" x14ac:dyDescent="0.2">
      <c r="L125">
        <v>1373</v>
      </c>
      <c r="M125">
        <v>1458</v>
      </c>
    </row>
    <row r="126" spans="12:13" x14ac:dyDescent="0.2">
      <c r="L126">
        <v>1374</v>
      </c>
      <c r="M126">
        <v>1341</v>
      </c>
    </row>
    <row r="127" spans="12:13" x14ac:dyDescent="0.2">
      <c r="L127">
        <v>1375</v>
      </c>
      <c r="M127">
        <v>1294</v>
      </c>
    </row>
    <row r="128" spans="12:13" x14ac:dyDescent="0.2">
      <c r="L128">
        <v>1376</v>
      </c>
      <c r="M128">
        <v>1495</v>
      </c>
    </row>
    <row r="129" spans="12:13" x14ac:dyDescent="0.2">
      <c r="L129">
        <v>1377</v>
      </c>
      <c r="M129">
        <v>1539</v>
      </c>
    </row>
    <row r="130" spans="12:13" x14ac:dyDescent="0.2">
      <c r="L130">
        <v>1378</v>
      </c>
      <c r="M130">
        <v>1523</v>
      </c>
    </row>
    <row r="131" spans="12:13" x14ac:dyDescent="0.2">
      <c r="L131">
        <v>1379</v>
      </c>
      <c r="M131">
        <v>1398</v>
      </c>
    </row>
    <row r="132" spans="12:13" x14ac:dyDescent="0.2">
      <c r="L132">
        <v>1380</v>
      </c>
      <c r="M132">
        <v>1462</v>
      </c>
    </row>
    <row r="133" spans="12:13" x14ac:dyDescent="0.2">
      <c r="L133">
        <v>1381</v>
      </c>
      <c r="M133">
        <v>1500</v>
      </c>
    </row>
    <row r="134" spans="12:13" x14ac:dyDescent="0.2">
      <c r="L134">
        <v>1382</v>
      </c>
      <c r="M134">
        <v>1553</v>
      </c>
    </row>
    <row r="135" spans="12:13" x14ac:dyDescent="0.2">
      <c r="L135">
        <v>1383</v>
      </c>
      <c r="M135">
        <v>1485</v>
      </c>
    </row>
    <row r="136" spans="12:13" x14ac:dyDescent="0.2">
      <c r="L136">
        <v>1384</v>
      </c>
      <c r="M136">
        <v>1680</v>
      </c>
    </row>
    <row r="137" spans="12:13" x14ac:dyDescent="0.2">
      <c r="L137">
        <v>1385</v>
      </c>
      <c r="M137">
        <v>1532</v>
      </c>
    </row>
    <row r="138" spans="12:13" x14ac:dyDescent="0.2">
      <c r="L138">
        <v>1386</v>
      </c>
      <c r="M138">
        <v>1714</v>
      </c>
    </row>
    <row r="139" spans="12:13" x14ac:dyDescent="0.2">
      <c r="L139">
        <v>1387</v>
      </c>
      <c r="M139">
        <v>1728</v>
      </c>
    </row>
    <row r="140" spans="12:13" x14ac:dyDescent="0.2">
      <c r="L140">
        <v>1388</v>
      </c>
      <c r="M140">
        <v>1599</v>
      </c>
    </row>
    <row r="141" spans="12:13" x14ac:dyDescent="0.2">
      <c r="L141">
        <v>1389</v>
      </c>
      <c r="M141">
        <v>1656</v>
      </c>
    </row>
    <row r="142" spans="12:13" x14ac:dyDescent="0.2">
      <c r="L142">
        <v>1390</v>
      </c>
      <c r="M142">
        <v>1554</v>
      </c>
    </row>
    <row r="143" spans="12:13" x14ac:dyDescent="0.2">
      <c r="L143">
        <v>1391</v>
      </c>
      <c r="M143">
        <v>1743</v>
      </c>
    </row>
    <row r="144" spans="12:13" x14ac:dyDescent="0.2">
      <c r="L144">
        <v>1392</v>
      </c>
      <c r="M144">
        <v>1967</v>
      </c>
    </row>
    <row r="145" spans="12:13" x14ac:dyDescent="0.2">
      <c r="L145">
        <v>1393</v>
      </c>
      <c r="M145">
        <v>1630</v>
      </c>
    </row>
    <row r="146" spans="12:13" x14ac:dyDescent="0.2">
      <c r="L146">
        <v>1394</v>
      </c>
      <c r="M146">
        <v>1795</v>
      </c>
    </row>
    <row r="147" spans="12:13" x14ac:dyDescent="0.2">
      <c r="L147">
        <v>1395</v>
      </c>
      <c r="M147">
        <v>1723</v>
      </c>
    </row>
    <row r="148" spans="12:13" x14ac:dyDescent="0.2">
      <c r="L148">
        <v>1396</v>
      </c>
      <c r="M148">
        <v>1738</v>
      </c>
    </row>
    <row r="149" spans="12:13" x14ac:dyDescent="0.2">
      <c r="L149">
        <v>1397</v>
      </c>
      <c r="M149">
        <v>1705</v>
      </c>
    </row>
    <row r="150" spans="12:13" x14ac:dyDescent="0.2">
      <c r="L150">
        <v>1398</v>
      </c>
      <c r="M150">
        <v>1830</v>
      </c>
    </row>
    <row r="151" spans="12:13" x14ac:dyDescent="0.2">
      <c r="L151">
        <v>1399</v>
      </c>
      <c r="M151">
        <v>1762</v>
      </c>
    </row>
    <row r="152" spans="12:13" x14ac:dyDescent="0.2">
      <c r="L152">
        <v>1400</v>
      </c>
      <c r="M152">
        <v>1717</v>
      </c>
    </row>
    <row r="153" spans="12:13" x14ac:dyDescent="0.2">
      <c r="L153">
        <v>1401</v>
      </c>
      <c r="M153">
        <v>1696</v>
      </c>
    </row>
    <row r="154" spans="12:13" x14ac:dyDescent="0.2">
      <c r="L154">
        <v>1402</v>
      </c>
      <c r="M154">
        <v>1742</v>
      </c>
    </row>
    <row r="155" spans="12:13" x14ac:dyDescent="0.2">
      <c r="L155">
        <v>1403</v>
      </c>
      <c r="M155">
        <v>1770</v>
      </c>
    </row>
    <row r="156" spans="12:13" x14ac:dyDescent="0.2">
      <c r="L156">
        <v>1404</v>
      </c>
      <c r="M156">
        <v>1801</v>
      </c>
    </row>
    <row r="157" spans="12:13" x14ac:dyDescent="0.2">
      <c r="L157">
        <v>1405</v>
      </c>
      <c r="M157">
        <v>1805</v>
      </c>
    </row>
    <row r="158" spans="12:13" x14ac:dyDescent="0.2">
      <c r="L158">
        <v>1406</v>
      </c>
      <c r="M158">
        <v>1674</v>
      </c>
    </row>
    <row r="159" spans="12:13" x14ac:dyDescent="0.2">
      <c r="L159">
        <v>1407</v>
      </c>
      <c r="M159">
        <v>1677</v>
      </c>
    </row>
    <row r="160" spans="12:13" x14ac:dyDescent="0.2">
      <c r="L160">
        <v>1408</v>
      </c>
      <c r="M160">
        <v>1552</v>
      </c>
    </row>
    <row r="161" spans="12:13" x14ac:dyDescent="0.2">
      <c r="L161">
        <v>1409</v>
      </c>
      <c r="M161">
        <v>1607</v>
      </c>
    </row>
    <row r="162" spans="12:13" x14ac:dyDescent="0.2">
      <c r="L162">
        <v>1410</v>
      </c>
      <c r="M162">
        <v>1708</v>
      </c>
    </row>
    <row r="163" spans="12:13" x14ac:dyDescent="0.2">
      <c r="L163">
        <v>1411</v>
      </c>
      <c r="M163">
        <v>1673</v>
      </c>
    </row>
    <row r="164" spans="12:13" x14ac:dyDescent="0.2">
      <c r="L164">
        <v>1412</v>
      </c>
      <c r="M164">
        <v>1635</v>
      </c>
    </row>
    <row r="165" spans="12:13" x14ac:dyDescent="0.2">
      <c r="L165">
        <v>1413</v>
      </c>
      <c r="M165">
        <v>1483</v>
      </c>
    </row>
    <row r="166" spans="12:13" x14ac:dyDescent="0.2">
      <c r="L166">
        <v>1414</v>
      </c>
      <c r="M166">
        <v>1686</v>
      </c>
    </row>
    <row r="167" spans="12:13" x14ac:dyDescent="0.2">
      <c r="L167">
        <v>1415</v>
      </c>
      <c r="M167">
        <v>1726</v>
      </c>
    </row>
    <row r="168" spans="12:13" x14ac:dyDescent="0.2">
      <c r="L168">
        <v>1416</v>
      </c>
      <c r="M168">
        <v>1665</v>
      </c>
    </row>
    <row r="169" spans="12:13" x14ac:dyDescent="0.2">
      <c r="L169">
        <v>1417</v>
      </c>
      <c r="M169">
        <v>1821</v>
      </c>
    </row>
    <row r="170" spans="12:13" x14ac:dyDescent="0.2">
      <c r="L170">
        <v>1418</v>
      </c>
      <c r="M170">
        <v>1729</v>
      </c>
    </row>
    <row r="171" spans="12:13" x14ac:dyDescent="0.2">
      <c r="L171">
        <v>1419</v>
      </c>
      <c r="M171">
        <v>1821</v>
      </c>
    </row>
    <row r="172" spans="12:13" x14ac:dyDescent="0.2">
      <c r="L172">
        <v>1420</v>
      </c>
      <c r="M172">
        <v>1778</v>
      </c>
    </row>
    <row r="173" spans="12:13" x14ac:dyDescent="0.2">
      <c r="L173">
        <v>1421</v>
      </c>
      <c r="M173">
        <v>1661</v>
      </c>
    </row>
    <row r="174" spans="12:13" x14ac:dyDescent="0.2">
      <c r="L174">
        <v>1422</v>
      </c>
      <c r="M174">
        <v>1716</v>
      </c>
    </row>
    <row r="175" spans="12:13" x14ac:dyDescent="0.2">
      <c r="L175">
        <v>1423</v>
      </c>
      <c r="M175">
        <v>1812</v>
      </c>
    </row>
    <row r="176" spans="12:13" x14ac:dyDescent="0.2">
      <c r="L176">
        <v>1424</v>
      </c>
      <c r="M176">
        <v>1827</v>
      </c>
    </row>
    <row r="177" spans="12:13" x14ac:dyDescent="0.2">
      <c r="L177">
        <v>1425</v>
      </c>
      <c r="M177">
        <v>1765</v>
      </c>
    </row>
    <row r="178" spans="12:13" x14ac:dyDescent="0.2">
      <c r="L178">
        <v>1426</v>
      </c>
      <c r="M178">
        <v>1712</v>
      </c>
    </row>
    <row r="179" spans="12:13" x14ac:dyDescent="0.2">
      <c r="L179">
        <v>1427</v>
      </c>
      <c r="M179">
        <v>1668</v>
      </c>
    </row>
    <row r="180" spans="12:13" x14ac:dyDescent="0.2">
      <c r="L180">
        <v>1428</v>
      </c>
      <c r="M180">
        <v>1567</v>
      </c>
    </row>
    <row r="181" spans="12:13" x14ac:dyDescent="0.2">
      <c r="L181">
        <v>1429</v>
      </c>
      <c r="M181">
        <v>1622</v>
      </c>
    </row>
    <row r="182" spans="12:13" x14ac:dyDescent="0.2">
      <c r="L182">
        <v>1430</v>
      </c>
      <c r="M182">
        <v>1669</v>
      </c>
    </row>
    <row r="183" spans="12:13" x14ac:dyDescent="0.2">
      <c r="L183">
        <v>1431</v>
      </c>
      <c r="M183">
        <v>1681</v>
      </c>
    </row>
    <row r="184" spans="12:13" x14ac:dyDescent="0.2">
      <c r="L184">
        <v>1432</v>
      </c>
      <c r="M184">
        <v>1664</v>
      </c>
    </row>
    <row r="185" spans="12:13" x14ac:dyDescent="0.2">
      <c r="L185">
        <v>1433</v>
      </c>
      <c r="M185">
        <v>1717</v>
      </c>
    </row>
    <row r="186" spans="12:13" x14ac:dyDescent="0.2">
      <c r="L186">
        <v>1434</v>
      </c>
      <c r="M186">
        <v>1823</v>
      </c>
    </row>
    <row r="187" spans="12:13" x14ac:dyDescent="0.2">
      <c r="L187">
        <v>1435</v>
      </c>
      <c r="M187">
        <v>1623</v>
      </c>
    </row>
    <row r="188" spans="12:13" x14ac:dyDescent="0.2">
      <c r="L188">
        <v>1436</v>
      </c>
      <c r="M188">
        <v>1515</v>
      </c>
    </row>
    <row r="189" spans="12:13" x14ac:dyDescent="0.2">
      <c r="L189">
        <v>1437</v>
      </c>
      <c r="M189">
        <v>1457</v>
      </c>
    </row>
    <row r="190" spans="12:13" x14ac:dyDescent="0.2">
      <c r="L190">
        <v>1438</v>
      </c>
      <c r="M190">
        <v>1533</v>
      </c>
    </row>
    <row r="191" spans="12:13" x14ac:dyDescent="0.2">
      <c r="L191">
        <v>1439</v>
      </c>
      <c r="M191">
        <v>1605</v>
      </c>
    </row>
    <row r="192" spans="12:13" x14ac:dyDescent="0.2">
      <c r="L192">
        <v>1440</v>
      </c>
      <c r="M192">
        <v>1623</v>
      </c>
    </row>
    <row r="193" spans="12:13" x14ac:dyDescent="0.2">
      <c r="L193">
        <v>1441</v>
      </c>
      <c r="M193">
        <v>1438</v>
      </c>
    </row>
    <row r="194" spans="12:13" x14ac:dyDescent="0.2">
      <c r="L194">
        <v>1442</v>
      </c>
      <c r="M194">
        <v>1492</v>
      </c>
    </row>
    <row r="195" spans="12:13" x14ac:dyDescent="0.2">
      <c r="L195">
        <v>1443</v>
      </c>
      <c r="M195">
        <v>1808</v>
      </c>
    </row>
    <row r="196" spans="12:13" x14ac:dyDescent="0.2">
      <c r="L196">
        <v>1444</v>
      </c>
      <c r="M196">
        <v>1810</v>
      </c>
    </row>
    <row r="197" spans="12:13" x14ac:dyDescent="0.2">
      <c r="L197">
        <v>1445</v>
      </c>
      <c r="M197">
        <v>1564</v>
      </c>
    </row>
    <row r="198" spans="12:13" x14ac:dyDescent="0.2">
      <c r="L198">
        <v>1446</v>
      </c>
      <c r="M198">
        <v>1667</v>
      </c>
    </row>
    <row r="199" spans="12:13" x14ac:dyDescent="0.2">
      <c r="L199">
        <v>1447</v>
      </c>
      <c r="M199">
        <v>1711</v>
      </c>
    </row>
    <row r="200" spans="12:13" x14ac:dyDescent="0.2">
      <c r="L200">
        <v>1448</v>
      </c>
      <c r="M200">
        <v>1772</v>
      </c>
    </row>
    <row r="201" spans="12:13" x14ac:dyDescent="0.2">
      <c r="L201">
        <v>1449</v>
      </c>
      <c r="M201">
        <v>1629</v>
      </c>
    </row>
    <row r="202" spans="12:13" x14ac:dyDescent="0.2">
      <c r="L202">
        <v>1450</v>
      </c>
      <c r="M202">
        <v>1683</v>
      </c>
    </row>
    <row r="203" spans="12:13" x14ac:dyDescent="0.2">
      <c r="L203">
        <v>1451</v>
      </c>
      <c r="M203">
        <v>1685</v>
      </c>
    </row>
    <row r="204" spans="12:13" x14ac:dyDescent="0.2">
      <c r="L204">
        <v>1452</v>
      </c>
      <c r="M204">
        <v>1663</v>
      </c>
    </row>
    <row r="205" spans="12:13" x14ac:dyDescent="0.2">
      <c r="L205">
        <v>1453</v>
      </c>
      <c r="M205">
        <v>1676</v>
      </c>
    </row>
    <row r="206" spans="12:13" x14ac:dyDescent="0.2">
      <c r="L206">
        <v>1454</v>
      </c>
      <c r="M206">
        <v>1677</v>
      </c>
    </row>
    <row r="207" spans="12:13" x14ac:dyDescent="0.2">
      <c r="L207">
        <v>1455</v>
      </c>
      <c r="M207">
        <v>1663</v>
      </c>
    </row>
    <row r="208" spans="12:13" x14ac:dyDescent="0.2">
      <c r="L208">
        <v>1456</v>
      </c>
      <c r="M208">
        <v>1680</v>
      </c>
    </row>
    <row r="209" spans="12:13" x14ac:dyDescent="0.2">
      <c r="L209">
        <v>1457</v>
      </c>
      <c r="M209">
        <v>1536</v>
      </c>
    </row>
    <row r="210" spans="12:13" x14ac:dyDescent="0.2">
      <c r="L210">
        <v>1458</v>
      </c>
      <c r="M210">
        <v>1625</v>
      </c>
    </row>
    <row r="211" spans="12:13" x14ac:dyDescent="0.2">
      <c r="L211">
        <v>1459</v>
      </c>
      <c r="M211">
        <v>1599</v>
      </c>
    </row>
    <row r="212" spans="12:13" x14ac:dyDescent="0.2">
      <c r="L212">
        <v>1460</v>
      </c>
      <c r="M212">
        <v>1598</v>
      </c>
    </row>
    <row r="213" spans="12:13" x14ac:dyDescent="0.2">
      <c r="L213">
        <v>1461</v>
      </c>
      <c r="M213">
        <v>1603</v>
      </c>
    </row>
    <row r="214" spans="12:13" x14ac:dyDescent="0.2">
      <c r="L214">
        <v>1462</v>
      </c>
      <c r="M214">
        <v>1752</v>
      </c>
    </row>
    <row r="215" spans="12:13" x14ac:dyDescent="0.2">
      <c r="L215">
        <v>1463</v>
      </c>
      <c r="M215">
        <v>1772</v>
      </c>
    </row>
    <row r="216" spans="12:13" x14ac:dyDescent="0.2">
      <c r="L216">
        <v>1464</v>
      </c>
      <c r="M216">
        <v>1615</v>
      </c>
    </row>
    <row r="217" spans="12:13" x14ac:dyDescent="0.2">
      <c r="L217">
        <v>1465</v>
      </c>
      <c r="M217">
        <v>1567</v>
      </c>
    </row>
    <row r="218" spans="12:13" x14ac:dyDescent="0.2">
      <c r="L218">
        <v>1466</v>
      </c>
      <c r="M218">
        <v>1554</v>
      </c>
    </row>
    <row r="219" spans="12:13" x14ac:dyDescent="0.2">
      <c r="L219">
        <v>1467</v>
      </c>
      <c r="M219">
        <v>1600</v>
      </c>
    </row>
    <row r="220" spans="12:13" x14ac:dyDescent="0.2">
      <c r="L220">
        <v>1468</v>
      </c>
      <c r="M220">
        <v>1669</v>
      </c>
    </row>
    <row r="221" spans="12:13" x14ac:dyDescent="0.2">
      <c r="L221">
        <v>1469</v>
      </c>
      <c r="M221">
        <v>1645</v>
      </c>
    </row>
    <row r="222" spans="12:13" x14ac:dyDescent="0.2">
      <c r="L222">
        <v>1470</v>
      </c>
      <c r="M222">
        <v>1597</v>
      </c>
    </row>
    <row r="223" spans="12:13" x14ac:dyDescent="0.2">
      <c r="L223">
        <v>1471</v>
      </c>
      <c r="M223">
        <v>1525</v>
      </c>
    </row>
    <row r="224" spans="12:13" x14ac:dyDescent="0.2">
      <c r="L224">
        <v>1472</v>
      </c>
      <c r="M224">
        <v>1575</v>
      </c>
    </row>
    <row r="225" spans="12:13" x14ac:dyDescent="0.2">
      <c r="L225">
        <v>1473</v>
      </c>
      <c r="M225">
        <v>1560</v>
      </c>
    </row>
    <row r="226" spans="12:13" x14ac:dyDescent="0.2">
      <c r="L226">
        <v>1474</v>
      </c>
      <c r="M226">
        <v>1642</v>
      </c>
    </row>
    <row r="227" spans="12:13" x14ac:dyDescent="0.2">
      <c r="L227">
        <v>1475</v>
      </c>
      <c r="M227">
        <v>1592</v>
      </c>
    </row>
    <row r="228" spans="12:13" x14ac:dyDescent="0.2">
      <c r="L228">
        <v>1476</v>
      </c>
      <c r="M228">
        <v>1475</v>
      </c>
    </row>
    <row r="229" spans="12:13" x14ac:dyDescent="0.2">
      <c r="L229">
        <v>1477</v>
      </c>
      <c r="M229">
        <v>1541</v>
      </c>
    </row>
    <row r="230" spans="12:13" x14ac:dyDescent="0.2">
      <c r="L230">
        <v>1478</v>
      </c>
      <c r="M230">
        <v>1583</v>
      </c>
    </row>
    <row r="231" spans="12:13" x14ac:dyDescent="0.2">
      <c r="L231">
        <v>1479</v>
      </c>
      <c r="M231">
        <v>1672</v>
      </c>
    </row>
    <row r="232" spans="12:13" x14ac:dyDescent="0.2">
      <c r="L232">
        <v>1480</v>
      </c>
      <c r="M232">
        <v>1718</v>
      </c>
    </row>
    <row r="233" spans="12:13" x14ac:dyDescent="0.2">
      <c r="L233">
        <v>1481</v>
      </c>
      <c r="M233">
        <v>1640</v>
      </c>
    </row>
    <row r="234" spans="12:13" x14ac:dyDescent="0.2">
      <c r="L234">
        <v>1482</v>
      </c>
      <c r="M234">
        <v>1566</v>
      </c>
    </row>
    <row r="235" spans="12:13" x14ac:dyDescent="0.2">
      <c r="L235">
        <v>1483</v>
      </c>
      <c r="M235">
        <v>1641</v>
      </c>
    </row>
    <row r="236" spans="12:13" x14ac:dyDescent="0.2">
      <c r="L236">
        <v>1484</v>
      </c>
      <c r="M236">
        <v>1623</v>
      </c>
    </row>
    <row r="237" spans="12:13" x14ac:dyDescent="0.2">
      <c r="L237">
        <v>1485</v>
      </c>
      <c r="M237">
        <v>1532</v>
      </c>
    </row>
    <row r="238" spans="12:13" x14ac:dyDescent="0.2">
      <c r="L238">
        <v>1486</v>
      </c>
      <c r="M238">
        <v>1696</v>
      </c>
    </row>
    <row r="239" spans="12:13" x14ac:dyDescent="0.2">
      <c r="L239">
        <v>1487</v>
      </c>
      <c r="M239">
        <v>1548</v>
      </c>
    </row>
    <row r="240" spans="12:13" x14ac:dyDescent="0.2">
      <c r="L240">
        <v>1488</v>
      </c>
      <c r="M240">
        <v>1579</v>
      </c>
    </row>
    <row r="241" spans="12:13" x14ac:dyDescent="0.2">
      <c r="L241">
        <v>1489</v>
      </c>
      <c r="M241">
        <v>1612</v>
      </c>
    </row>
    <row r="242" spans="12:13" x14ac:dyDescent="0.2">
      <c r="L242">
        <v>1490</v>
      </c>
      <c r="M242">
        <v>1620</v>
      </c>
    </row>
    <row r="243" spans="12:13" x14ac:dyDescent="0.2">
      <c r="L243">
        <v>1491</v>
      </c>
      <c r="M243">
        <v>1632</v>
      </c>
    </row>
    <row r="244" spans="12:13" x14ac:dyDescent="0.2">
      <c r="L244">
        <v>1492</v>
      </c>
      <c r="M244">
        <v>1649</v>
      </c>
    </row>
    <row r="245" spans="12:13" x14ac:dyDescent="0.2">
      <c r="L245">
        <v>1493</v>
      </c>
      <c r="M245">
        <v>1620</v>
      </c>
    </row>
    <row r="246" spans="12:13" x14ac:dyDescent="0.2">
      <c r="L246">
        <v>1494</v>
      </c>
      <c r="M246">
        <v>1695</v>
      </c>
    </row>
    <row r="247" spans="12:13" x14ac:dyDescent="0.2">
      <c r="L247">
        <v>1495</v>
      </c>
      <c r="M247">
        <v>1659</v>
      </c>
    </row>
    <row r="248" spans="12:13" x14ac:dyDescent="0.2">
      <c r="L248">
        <v>1496</v>
      </c>
      <c r="M248">
        <v>1605</v>
      </c>
    </row>
    <row r="249" spans="12:13" x14ac:dyDescent="0.2">
      <c r="L249">
        <v>1497</v>
      </c>
      <c r="M249">
        <v>1710</v>
      </c>
    </row>
    <row r="250" spans="12:13" x14ac:dyDescent="0.2">
      <c r="L250">
        <v>1498</v>
      </c>
      <c r="M250">
        <v>1724</v>
      </c>
    </row>
    <row r="251" spans="12:13" x14ac:dyDescent="0.2">
      <c r="L251">
        <v>1499</v>
      </c>
      <c r="M251">
        <v>1728</v>
      </c>
    </row>
    <row r="252" spans="12:13" x14ac:dyDescent="0.2">
      <c r="L252">
        <v>1500</v>
      </c>
      <c r="M252">
        <v>1697</v>
      </c>
    </row>
    <row r="253" spans="12:13" x14ac:dyDescent="0.2">
      <c r="L253">
        <v>1501</v>
      </c>
      <c r="M253">
        <v>1633</v>
      </c>
    </row>
    <row r="254" spans="12:13" x14ac:dyDescent="0.2">
      <c r="L254">
        <v>1502</v>
      </c>
      <c r="M254">
        <v>1689</v>
      </c>
    </row>
    <row r="255" spans="12:13" x14ac:dyDescent="0.2">
      <c r="L255">
        <v>1503</v>
      </c>
      <c r="M255">
        <v>1757</v>
      </c>
    </row>
    <row r="256" spans="12:13" x14ac:dyDescent="0.2">
      <c r="L256">
        <v>1504</v>
      </c>
      <c r="M256">
        <v>1758</v>
      </c>
    </row>
    <row r="257" spans="12:13" x14ac:dyDescent="0.2">
      <c r="L257">
        <v>1505</v>
      </c>
      <c r="M257">
        <v>1773</v>
      </c>
    </row>
    <row r="258" spans="12:13" x14ac:dyDescent="0.2">
      <c r="L258">
        <v>1506</v>
      </c>
      <c r="M258">
        <v>1776</v>
      </c>
    </row>
    <row r="259" spans="12:13" x14ac:dyDescent="0.2">
      <c r="L259">
        <v>1507</v>
      </c>
      <c r="M259">
        <v>1740</v>
      </c>
    </row>
    <row r="260" spans="12:13" x14ac:dyDescent="0.2">
      <c r="L260">
        <v>1508</v>
      </c>
      <c r="M260">
        <v>1760</v>
      </c>
    </row>
    <row r="261" spans="12:13" x14ac:dyDescent="0.2">
      <c r="L261">
        <v>1509</v>
      </c>
      <c r="M261">
        <v>1837</v>
      </c>
    </row>
    <row r="262" spans="12:13" x14ac:dyDescent="0.2">
      <c r="L262">
        <v>1510</v>
      </c>
      <c r="M262">
        <v>1768</v>
      </c>
    </row>
    <row r="263" spans="12:13" x14ac:dyDescent="0.2">
      <c r="L263">
        <v>1511</v>
      </c>
      <c r="M263">
        <v>1799</v>
      </c>
    </row>
    <row r="264" spans="12:13" x14ac:dyDescent="0.2">
      <c r="L264">
        <v>1512</v>
      </c>
      <c r="M264">
        <v>1715</v>
      </c>
    </row>
    <row r="265" spans="12:13" x14ac:dyDescent="0.2">
      <c r="L265">
        <v>1513</v>
      </c>
      <c r="M265">
        <v>1785</v>
      </c>
    </row>
    <row r="266" spans="12:13" x14ac:dyDescent="0.2">
      <c r="L266">
        <v>1514</v>
      </c>
      <c r="M266">
        <v>1777</v>
      </c>
    </row>
    <row r="267" spans="12:13" x14ac:dyDescent="0.2">
      <c r="L267">
        <v>1515</v>
      </c>
      <c r="M267">
        <v>1820</v>
      </c>
    </row>
    <row r="268" spans="12:13" x14ac:dyDescent="0.2">
      <c r="L268">
        <v>1516</v>
      </c>
      <c r="M268">
        <v>1800</v>
      </c>
    </row>
    <row r="269" spans="12:13" x14ac:dyDescent="0.2">
      <c r="L269">
        <v>1517</v>
      </c>
      <c r="M269">
        <v>1800</v>
      </c>
    </row>
    <row r="270" spans="12:13" x14ac:dyDescent="0.2">
      <c r="L270">
        <v>1518</v>
      </c>
      <c r="M270">
        <v>1805</v>
      </c>
    </row>
    <row r="271" spans="12:13" x14ac:dyDescent="0.2">
      <c r="L271">
        <v>1519</v>
      </c>
      <c r="M271">
        <v>1784</v>
      </c>
    </row>
    <row r="272" spans="12:13" x14ac:dyDescent="0.2">
      <c r="L272">
        <v>1520</v>
      </c>
      <c r="M272">
        <v>1755</v>
      </c>
    </row>
    <row r="273" spans="12:13" x14ac:dyDescent="0.2">
      <c r="L273">
        <v>1521</v>
      </c>
      <c r="M273">
        <v>1791</v>
      </c>
    </row>
    <row r="274" spans="12:13" x14ac:dyDescent="0.2">
      <c r="L274">
        <v>1522</v>
      </c>
      <c r="M274">
        <v>1818</v>
      </c>
    </row>
    <row r="275" spans="12:13" x14ac:dyDescent="0.2">
      <c r="L275">
        <v>1523</v>
      </c>
      <c r="M275">
        <v>1847</v>
      </c>
    </row>
    <row r="276" spans="12:13" x14ac:dyDescent="0.2">
      <c r="L276">
        <v>1524</v>
      </c>
      <c r="M276">
        <v>1866</v>
      </c>
    </row>
    <row r="277" spans="12:13" x14ac:dyDescent="0.2">
      <c r="L277">
        <v>1525</v>
      </c>
      <c r="M277">
        <v>1848</v>
      </c>
    </row>
    <row r="278" spans="12:13" x14ac:dyDescent="0.2">
      <c r="L278">
        <v>1526</v>
      </c>
      <c r="M278">
        <v>1852</v>
      </c>
    </row>
    <row r="279" spans="12:13" x14ac:dyDescent="0.2">
      <c r="L279">
        <v>1527</v>
      </c>
      <c r="M279">
        <v>1713</v>
      </c>
    </row>
    <row r="280" spans="12:13" x14ac:dyDescent="0.2">
      <c r="L280">
        <v>1528</v>
      </c>
      <c r="M280">
        <v>1722</v>
      </c>
    </row>
    <row r="281" spans="12:13" x14ac:dyDescent="0.2">
      <c r="L281">
        <v>1529</v>
      </c>
      <c r="M281">
        <v>1741</v>
      </c>
    </row>
    <row r="282" spans="12:13" x14ac:dyDescent="0.2">
      <c r="L282">
        <v>1530</v>
      </c>
      <c r="M282">
        <v>1755</v>
      </c>
    </row>
    <row r="283" spans="12:13" x14ac:dyDescent="0.2">
      <c r="L283">
        <v>1531</v>
      </c>
      <c r="M283">
        <v>1689</v>
      </c>
    </row>
    <row r="284" spans="12:13" x14ac:dyDescent="0.2">
      <c r="L284">
        <v>1532</v>
      </c>
      <c r="M284">
        <v>1741</v>
      </c>
    </row>
    <row r="285" spans="12:13" x14ac:dyDescent="0.2">
      <c r="L285">
        <v>1533</v>
      </c>
      <c r="M285">
        <v>1725</v>
      </c>
    </row>
    <row r="286" spans="12:13" x14ac:dyDescent="0.2">
      <c r="L286">
        <v>1534</v>
      </c>
      <c r="M286">
        <v>1795</v>
      </c>
    </row>
    <row r="287" spans="12:13" x14ac:dyDescent="0.2">
      <c r="L287">
        <v>1535</v>
      </c>
      <c r="M287">
        <v>1665</v>
      </c>
    </row>
    <row r="288" spans="12:13" x14ac:dyDescent="0.2">
      <c r="L288">
        <v>1536</v>
      </c>
      <c r="M288">
        <v>1639</v>
      </c>
    </row>
    <row r="289" spans="12:13" x14ac:dyDescent="0.2">
      <c r="L289">
        <v>1537</v>
      </c>
      <c r="M289">
        <v>1758</v>
      </c>
    </row>
    <row r="290" spans="12:13" x14ac:dyDescent="0.2">
      <c r="L290">
        <v>1538</v>
      </c>
      <c r="M290">
        <v>1657</v>
      </c>
    </row>
    <row r="291" spans="12:13" x14ac:dyDescent="0.2">
      <c r="L291">
        <v>1539</v>
      </c>
      <c r="M291">
        <v>1780</v>
      </c>
    </row>
    <row r="292" spans="12:13" x14ac:dyDescent="0.2">
      <c r="L292">
        <v>1540</v>
      </c>
      <c r="M292">
        <v>1713</v>
      </c>
    </row>
    <row r="293" spans="12:13" x14ac:dyDescent="0.2">
      <c r="L293">
        <v>1541</v>
      </c>
      <c r="M293">
        <v>1659</v>
      </c>
    </row>
    <row r="294" spans="12:13" x14ac:dyDescent="0.2">
      <c r="L294">
        <v>1542</v>
      </c>
      <c r="M294">
        <v>1711</v>
      </c>
    </row>
    <row r="295" spans="12:13" x14ac:dyDescent="0.2">
      <c r="L295">
        <v>1543</v>
      </c>
      <c r="M295">
        <v>1649</v>
      </c>
    </row>
    <row r="296" spans="12:13" x14ac:dyDescent="0.2">
      <c r="L296">
        <v>1544</v>
      </c>
      <c r="M296">
        <v>1734</v>
      </c>
    </row>
    <row r="297" spans="12:13" x14ac:dyDescent="0.2">
      <c r="L297">
        <v>1545</v>
      </c>
      <c r="M297">
        <v>1680</v>
      </c>
    </row>
    <row r="298" spans="12:13" x14ac:dyDescent="0.2">
      <c r="L298">
        <v>1546</v>
      </c>
      <c r="M298">
        <v>1705</v>
      </c>
    </row>
    <row r="299" spans="12:13" x14ac:dyDescent="0.2">
      <c r="L299">
        <v>1547</v>
      </c>
      <c r="M299">
        <v>1841</v>
      </c>
    </row>
    <row r="300" spans="12:13" x14ac:dyDescent="0.2">
      <c r="L300">
        <v>1548</v>
      </c>
      <c r="M300">
        <v>1755</v>
      </c>
    </row>
    <row r="301" spans="12:13" x14ac:dyDescent="0.2">
      <c r="L301">
        <v>1549</v>
      </c>
      <c r="M301">
        <v>1678</v>
      </c>
    </row>
    <row r="302" spans="12:13" x14ac:dyDescent="0.2">
      <c r="L302">
        <v>1550</v>
      </c>
      <c r="M302">
        <v>1654</v>
      </c>
    </row>
    <row r="303" spans="12:13" x14ac:dyDescent="0.2">
      <c r="L303">
        <v>1551</v>
      </c>
      <c r="M303">
        <v>1604</v>
      </c>
    </row>
    <row r="304" spans="12:13" x14ac:dyDescent="0.2">
      <c r="L304">
        <v>1552</v>
      </c>
      <c r="M304">
        <v>1528</v>
      </c>
    </row>
    <row r="305" spans="12:13" x14ac:dyDescent="0.2">
      <c r="L305">
        <v>1553</v>
      </c>
      <c r="M305">
        <v>1781</v>
      </c>
    </row>
    <row r="306" spans="12:13" x14ac:dyDescent="0.2">
      <c r="L306">
        <v>1554</v>
      </c>
      <c r="M306">
        <v>1616</v>
      </c>
    </row>
    <row r="307" spans="12:13" x14ac:dyDescent="0.2">
      <c r="L307">
        <v>1555</v>
      </c>
      <c r="M307">
        <v>1599</v>
      </c>
    </row>
    <row r="308" spans="12:13" x14ac:dyDescent="0.2">
      <c r="L308">
        <v>1556</v>
      </c>
      <c r="M308">
        <v>1295</v>
      </c>
    </row>
    <row r="309" spans="12:13" x14ac:dyDescent="0.2">
      <c r="L309">
        <v>1557</v>
      </c>
      <c r="M309">
        <v>1419</v>
      </c>
    </row>
    <row r="310" spans="12:13" x14ac:dyDescent="0.2">
      <c r="L310">
        <v>1558</v>
      </c>
      <c r="M310">
        <v>1843</v>
      </c>
    </row>
    <row r="311" spans="12:13" x14ac:dyDescent="0.2">
      <c r="L311">
        <v>1559</v>
      </c>
      <c r="M311">
        <v>1744</v>
      </c>
    </row>
    <row r="312" spans="12:13" x14ac:dyDescent="0.2">
      <c r="L312">
        <v>1560</v>
      </c>
      <c r="M312">
        <v>1753</v>
      </c>
    </row>
    <row r="313" spans="12:13" x14ac:dyDescent="0.2">
      <c r="L313">
        <v>1561</v>
      </c>
      <c r="M313">
        <v>1778</v>
      </c>
    </row>
    <row r="314" spans="12:13" x14ac:dyDescent="0.2">
      <c r="L314">
        <v>1562</v>
      </c>
      <c r="M314">
        <v>1762</v>
      </c>
    </row>
    <row r="315" spans="12:13" x14ac:dyDescent="0.2">
      <c r="L315">
        <v>1563</v>
      </c>
      <c r="M315">
        <v>1913</v>
      </c>
    </row>
    <row r="316" spans="12:13" x14ac:dyDescent="0.2">
      <c r="L316">
        <v>1564</v>
      </c>
      <c r="M316">
        <v>1843</v>
      </c>
    </row>
    <row r="317" spans="12:13" x14ac:dyDescent="0.2">
      <c r="L317">
        <v>1565</v>
      </c>
      <c r="M317">
        <v>1839</v>
      </c>
    </row>
    <row r="318" spans="12:13" x14ac:dyDescent="0.2">
      <c r="L318">
        <v>1566</v>
      </c>
      <c r="M318">
        <v>2056</v>
      </c>
    </row>
    <row r="319" spans="12:13" x14ac:dyDescent="0.2">
      <c r="L319">
        <v>1567</v>
      </c>
      <c r="M319">
        <v>1920</v>
      </c>
    </row>
    <row r="320" spans="12:13" x14ac:dyDescent="0.2">
      <c r="L320">
        <v>1568</v>
      </c>
      <c r="M320">
        <v>1911</v>
      </c>
    </row>
    <row r="321" spans="12:13" x14ac:dyDescent="0.2">
      <c r="L321">
        <v>1569</v>
      </c>
      <c r="M321">
        <v>1895</v>
      </c>
    </row>
    <row r="322" spans="12:13" x14ac:dyDescent="0.2">
      <c r="L322">
        <v>1570</v>
      </c>
      <c r="M322">
        <v>1737</v>
      </c>
    </row>
    <row r="323" spans="12:13" x14ac:dyDescent="0.2">
      <c r="L323">
        <v>1571</v>
      </c>
      <c r="M323">
        <v>1737</v>
      </c>
    </row>
    <row r="324" spans="12:13" x14ac:dyDescent="0.2">
      <c r="L324">
        <v>1572</v>
      </c>
      <c r="M324">
        <v>1675</v>
      </c>
    </row>
    <row r="325" spans="12:13" x14ac:dyDescent="0.2">
      <c r="L325">
        <v>1573</v>
      </c>
      <c r="M325">
        <v>1914</v>
      </c>
    </row>
    <row r="326" spans="12:13" x14ac:dyDescent="0.2">
      <c r="L326">
        <v>1574</v>
      </c>
      <c r="M326">
        <v>1689</v>
      </c>
    </row>
    <row r="327" spans="12:13" x14ac:dyDescent="0.2">
      <c r="L327">
        <v>1575</v>
      </c>
      <c r="M327">
        <v>1876</v>
      </c>
    </row>
    <row r="328" spans="12:13" x14ac:dyDescent="0.2">
      <c r="L328">
        <v>1576</v>
      </c>
      <c r="M328">
        <v>1929</v>
      </c>
    </row>
    <row r="329" spans="12:13" x14ac:dyDescent="0.2">
      <c r="L329">
        <v>1577</v>
      </c>
      <c r="M329">
        <v>1630</v>
      </c>
    </row>
    <row r="330" spans="12:13" x14ac:dyDescent="0.2">
      <c r="L330">
        <v>1578</v>
      </c>
      <c r="M330">
        <v>1854</v>
      </c>
    </row>
    <row r="331" spans="12:13" x14ac:dyDescent="0.2">
      <c r="L331">
        <v>1579</v>
      </c>
      <c r="M331">
        <v>1820</v>
      </c>
    </row>
    <row r="332" spans="12:13" x14ac:dyDescent="0.2">
      <c r="L332">
        <v>1580</v>
      </c>
      <c r="M332">
        <v>1716</v>
      </c>
    </row>
    <row r="333" spans="12:13" x14ac:dyDescent="0.2">
      <c r="L333">
        <v>1581</v>
      </c>
      <c r="M333">
        <v>1654</v>
      </c>
    </row>
    <row r="334" spans="12:13" x14ac:dyDescent="0.2">
      <c r="L334">
        <v>1582</v>
      </c>
      <c r="M334">
        <v>1476</v>
      </c>
    </row>
    <row r="335" spans="12:13" x14ac:dyDescent="0.2">
      <c r="L335">
        <v>1583</v>
      </c>
      <c r="M335">
        <v>1661</v>
      </c>
    </row>
    <row r="336" spans="12:13" x14ac:dyDescent="0.2">
      <c r="L336">
        <v>1584</v>
      </c>
      <c r="M336">
        <v>1597</v>
      </c>
    </row>
    <row r="337" spans="12:13" x14ac:dyDescent="0.2">
      <c r="L337">
        <v>1585</v>
      </c>
      <c r="M337">
        <v>1396</v>
      </c>
    </row>
    <row r="338" spans="12:13" x14ac:dyDescent="0.2">
      <c r="L338">
        <v>1586</v>
      </c>
      <c r="M338">
        <v>1356</v>
      </c>
    </row>
    <row r="339" spans="12:13" x14ac:dyDescent="0.2">
      <c r="L339">
        <v>1587</v>
      </c>
      <c r="M339">
        <v>1502</v>
      </c>
    </row>
    <row r="340" spans="12:13" x14ac:dyDescent="0.2">
      <c r="L340">
        <v>1588</v>
      </c>
      <c r="M340">
        <v>1690</v>
      </c>
    </row>
    <row r="341" spans="12:13" x14ac:dyDescent="0.2">
      <c r="L341">
        <v>1589</v>
      </c>
      <c r="M341">
        <v>1474</v>
      </c>
    </row>
    <row r="342" spans="12:13" x14ac:dyDescent="0.2">
      <c r="L342">
        <v>1590</v>
      </c>
      <c r="M342">
        <v>1558</v>
      </c>
    </row>
    <row r="343" spans="12:13" x14ac:dyDescent="0.2">
      <c r="L343">
        <v>1591</v>
      </c>
      <c r="M343">
        <v>1568</v>
      </c>
    </row>
    <row r="344" spans="12:13" x14ac:dyDescent="0.2">
      <c r="L344">
        <v>1592</v>
      </c>
      <c r="M344">
        <v>1692</v>
      </c>
    </row>
    <row r="345" spans="12:13" x14ac:dyDescent="0.2">
      <c r="L345">
        <v>1593</v>
      </c>
      <c r="M345">
        <v>1792</v>
      </c>
    </row>
    <row r="346" spans="12:13" x14ac:dyDescent="0.2">
      <c r="L346">
        <v>1594</v>
      </c>
      <c r="M346">
        <v>1454</v>
      </c>
    </row>
    <row r="347" spans="12:13" x14ac:dyDescent="0.2">
      <c r="L347">
        <v>1595</v>
      </c>
      <c r="M347">
        <v>1453</v>
      </c>
    </row>
    <row r="348" spans="12:13" x14ac:dyDescent="0.2">
      <c r="L348">
        <v>1596</v>
      </c>
      <c r="M348">
        <v>1379</v>
      </c>
    </row>
    <row r="349" spans="12:13" x14ac:dyDescent="0.2">
      <c r="L349">
        <v>1597</v>
      </c>
      <c r="M349">
        <v>1316</v>
      </c>
    </row>
    <row r="350" spans="12:13" x14ac:dyDescent="0.2">
      <c r="L350">
        <v>1598</v>
      </c>
      <c r="M350">
        <v>1569</v>
      </c>
    </row>
    <row r="351" spans="12:13" x14ac:dyDescent="0.2">
      <c r="L351">
        <v>1599</v>
      </c>
      <c r="M351">
        <v>1788</v>
      </c>
    </row>
    <row r="352" spans="12:13" x14ac:dyDescent="0.2">
      <c r="L352">
        <v>1600</v>
      </c>
      <c r="M352">
        <v>1691</v>
      </c>
    </row>
    <row r="353" spans="12:13" x14ac:dyDescent="0.2">
      <c r="L353">
        <v>1601</v>
      </c>
      <c r="M353">
        <v>1671</v>
      </c>
    </row>
    <row r="354" spans="12:13" x14ac:dyDescent="0.2">
      <c r="L354">
        <v>1602</v>
      </c>
      <c r="M354">
        <v>1751</v>
      </c>
    </row>
    <row r="355" spans="12:13" x14ac:dyDescent="0.2">
      <c r="L355">
        <v>1603</v>
      </c>
      <c r="M355">
        <v>1849</v>
      </c>
    </row>
    <row r="356" spans="12:13" x14ac:dyDescent="0.2">
      <c r="L356">
        <v>1604</v>
      </c>
      <c r="M356">
        <v>1967</v>
      </c>
    </row>
    <row r="357" spans="12:13" x14ac:dyDescent="0.2">
      <c r="L357">
        <v>1605</v>
      </c>
      <c r="M357">
        <v>1752</v>
      </c>
    </row>
    <row r="358" spans="12:13" x14ac:dyDescent="0.2">
      <c r="L358">
        <v>1606</v>
      </c>
      <c r="M358">
        <v>1831</v>
      </c>
    </row>
    <row r="359" spans="12:13" x14ac:dyDescent="0.2">
      <c r="L359">
        <v>1607</v>
      </c>
      <c r="M359">
        <v>1660</v>
      </c>
    </row>
    <row r="360" spans="12:13" x14ac:dyDescent="0.2">
      <c r="L360">
        <v>1608</v>
      </c>
      <c r="M360">
        <v>1571</v>
      </c>
    </row>
    <row r="361" spans="12:13" x14ac:dyDescent="0.2">
      <c r="L361">
        <v>1609</v>
      </c>
      <c r="M361">
        <v>1812</v>
      </c>
    </row>
    <row r="362" spans="12:13" x14ac:dyDescent="0.2">
      <c r="L362">
        <v>1610</v>
      </c>
      <c r="M362">
        <v>1919</v>
      </c>
    </row>
    <row r="363" spans="12:13" x14ac:dyDescent="0.2">
      <c r="L363">
        <v>1611</v>
      </c>
      <c r="M363">
        <v>1757</v>
      </c>
    </row>
    <row r="364" spans="12:13" x14ac:dyDescent="0.2">
      <c r="L364">
        <v>1612</v>
      </c>
      <c r="M364">
        <v>1675</v>
      </c>
    </row>
    <row r="365" spans="12:13" x14ac:dyDescent="0.2">
      <c r="L365">
        <v>1613</v>
      </c>
      <c r="M365">
        <v>1612</v>
      </c>
    </row>
    <row r="366" spans="12:13" x14ac:dyDescent="0.2">
      <c r="L366">
        <v>1614</v>
      </c>
      <c r="M366">
        <v>1555</v>
      </c>
    </row>
    <row r="367" spans="12:13" x14ac:dyDescent="0.2">
      <c r="L367">
        <v>1615</v>
      </c>
      <c r="M367">
        <v>1681</v>
      </c>
    </row>
    <row r="368" spans="12:13" x14ac:dyDescent="0.2">
      <c r="L368">
        <v>1616</v>
      </c>
      <c r="M368">
        <v>1586</v>
      </c>
    </row>
    <row r="369" spans="12:13" x14ac:dyDescent="0.2">
      <c r="L369">
        <v>1617</v>
      </c>
      <c r="M369">
        <v>1749</v>
      </c>
    </row>
    <row r="370" spans="12:13" x14ac:dyDescent="0.2">
      <c r="L370">
        <v>1618</v>
      </c>
      <c r="M370">
        <v>1740</v>
      </c>
    </row>
    <row r="371" spans="12:13" x14ac:dyDescent="0.2">
      <c r="L371">
        <v>1619</v>
      </c>
      <c r="M371">
        <v>1586</v>
      </c>
    </row>
    <row r="372" spans="12:13" x14ac:dyDescent="0.2">
      <c r="L372">
        <v>1620</v>
      </c>
      <c r="M372">
        <v>1842</v>
      </c>
    </row>
    <row r="373" spans="12:13" x14ac:dyDescent="0.2">
      <c r="L373">
        <v>1621</v>
      </c>
      <c r="M373">
        <v>1832</v>
      </c>
    </row>
    <row r="374" spans="12:13" x14ac:dyDescent="0.2">
      <c r="L374">
        <v>1622</v>
      </c>
      <c r="M374">
        <v>1581</v>
      </c>
    </row>
    <row r="375" spans="12:13" x14ac:dyDescent="0.2">
      <c r="L375">
        <v>1623</v>
      </c>
      <c r="M375">
        <v>1568</v>
      </c>
    </row>
    <row r="376" spans="12:13" x14ac:dyDescent="0.2">
      <c r="L376">
        <v>1624</v>
      </c>
      <c r="M376">
        <v>1781</v>
      </c>
    </row>
    <row r="377" spans="12:13" x14ac:dyDescent="0.2">
      <c r="L377">
        <v>1625</v>
      </c>
      <c r="M377">
        <v>1798</v>
      </c>
    </row>
    <row r="378" spans="12:13" x14ac:dyDescent="0.2">
      <c r="L378">
        <v>1626</v>
      </c>
      <c r="M378">
        <v>1730</v>
      </c>
    </row>
    <row r="379" spans="12:13" x14ac:dyDescent="0.2">
      <c r="L379">
        <v>1627</v>
      </c>
      <c r="M379">
        <v>1733</v>
      </c>
    </row>
    <row r="380" spans="12:13" x14ac:dyDescent="0.2">
      <c r="L380">
        <v>1628</v>
      </c>
      <c r="M380">
        <v>1947</v>
      </c>
    </row>
    <row r="381" spans="12:13" x14ac:dyDescent="0.2">
      <c r="L381">
        <v>1629</v>
      </c>
      <c r="M381">
        <v>1430</v>
      </c>
    </row>
    <row r="382" spans="12:13" x14ac:dyDescent="0.2">
      <c r="L382">
        <v>1630</v>
      </c>
      <c r="M382">
        <v>1416</v>
      </c>
    </row>
    <row r="383" spans="12:13" x14ac:dyDescent="0.2">
      <c r="L383">
        <v>1631</v>
      </c>
      <c r="M383">
        <v>1451</v>
      </c>
    </row>
    <row r="384" spans="12:13" x14ac:dyDescent="0.2">
      <c r="L384">
        <v>1632</v>
      </c>
      <c r="M384">
        <v>1630</v>
      </c>
    </row>
    <row r="385" spans="12:13" x14ac:dyDescent="0.2">
      <c r="L385">
        <v>1633</v>
      </c>
      <c r="M385">
        <v>1501</v>
      </c>
    </row>
    <row r="386" spans="12:13" x14ac:dyDescent="0.2">
      <c r="L386">
        <v>1634</v>
      </c>
      <c r="M386">
        <v>1519</v>
      </c>
    </row>
    <row r="387" spans="12:13" x14ac:dyDescent="0.2">
      <c r="L387">
        <v>1635</v>
      </c>
      <c r="M387">
        <v>1571</v>
      </c>
    </row>
    <row r="388" spans="12:13" x14ac:dyDescent="0.2">
      <c r="L388">
        <v>1636</v>
      </c>
      <c r="M388">
        <v>1526</v>
      </c>
    </row>
    <row r="389" spans="12:13" x14ac:dyDescent="0.2">
      <c r="L389">
        <v>1637</v>
      </c>
      <c r="M389">
        <v>1476</v>
      </c>
    </row>
    <row r="390" spans="12:13" x14ac:dyDescent="0.2">
      <c r="L390">
        <v>1638</v>
      </c>
      <c r="M390">
        <v>1624</v>
      </c>
    </row>
    <row r="391" spans="12:13" x14ac:dyDescent="0.2">
      <c r="L391">
        <v>1639</v>
      </c>
      <c r="M391">
        <v>1640</v>
      </c>
    </row>
    <row r="392" spans="12:13" x14ac:dyDescent="0.2">
      <c r="L392">
        <v>1640</v>
      </c>
      <c r="M392">
        <v>1683</v>
      </c>
    </row>
    <row r="393" spans="12:13" x14ac:dyDescent="0.2">
      <c r="L393">
        <v>1641</v>
      </c>
      <c r="M393">
        <v>1499</v>
      </c>
    </row>
    <row r="394" spans="12:13" x14ac:dyDescent="0.2">
      <c r="L394">
        <v>1642</v>
      </c>
      <c r="M394">
        <v>1635</v>
      </c>
    </row>
    <row r="395" spans="12:13" x14ac:dyDescent="0.2">
      <c r="L395">
        <v>1643</v>
      </c>
      <c r="M395">
        <v>1725</v>
      </c>
    </row>
    <row r="396" spans="12:13" x14ac:dyDescent="0.2">
      <c r="L396">
        <v>1644</v>
      </c>
      <c r="M396">
        <v>1745</v>
      </c>
    </row>
    <row r="397" spans="12:13" x14ac:dyDescent="0.2">
      <c r="L397">
        <v>1645</v>
      </c>
      <c r="M397">
        <v>1511</v>
      </c>
    </row>
    <row r="398" spans="12:13" x14ac:dyDescent="0.2">
      <c r="L398">
        <v>1646</v>
      </c>
      <c r="M398">
        <v>1524</v>
      </c>
    </row>
    <row r="399" spans="12:13" x14ac:dyDescent="0.2">
      <c r="L399">
        <v>1647</v>
      </c>
      <c r="M399">
        <v>1515</v>
      </c>
    </row>
    <row r="400" spans="12:13" x14ac:dyDescent="0.2">
      <c r="L400">
        <v>1648</v>
      </c>
      <c r="M400">
        <v>1535</v>
      </c>
    </row>
    <row r="401" spans="12:13" x14ac:dyDescent="0.2">
      <c r="L401">
        <v>1649</v>
      </c>
      <c r="M401">
        <v>1508</v>
      </c>
    </row>
    <row r="402" spans="12:13" x14ac:dyDescent="0.2">
      <c r="L402">
        <v>1650</v>
      </c>
      <c r="M402">
        <v>1446</v>
      </c>
    </row>
    <row r="403" spans="12:13" x14ac:dyDescent="0.2">
      <c r="L403">
        <v>1651</v>
      </c>
      <c r="M403">
        <v>1527</v>
      </c>
    </row>
    <row r="404" spans="12:13" x14ac:dyDescent="0.2">
      <c r="L404">
        <v>1652</v>
      </c>
      <c r="M404">
        <v>1720</v>
      </c>
    </row>
    <row r="405" spans="12:13" x14ac:dyDescent="0.2">
      <c r="L405">
        <v>1653</v>
      </c>
      <c r="M405">
        <v>1920</v>
      </c>
    </row>
    <row r="406" spans="12:13" x14ac:dyDescent="0.2">
      <c r="L406">
        <v>1654</v>
      </c>
      <c r="M406">
        <v>1903</v>
      </c>
    </row>
    <row r="407" spans="12:13" x14ac:dyDescent="0.2">
      <c r="L407">
        <v>1655</v>
      </c>
      <c r="M407">
        <v>1982</v>
      </c>
    </row>
    <row r="408" spans="12:13" x14ac:dyDescent="0.2">
      <c r="L408">
        <v>1656</v>
      </c>
      <c r="M408">
        <v>1835</v>
      </c>
    </row>
    <row r="409" spans="12:13" x14ac:dyDescent="0.2">
      <c r="L409">
        <v>1657</v>
      </c>
      <c r="M409">
        <v>1727</v>
      </c>
    </row>
    <row r="410" spans="12:13" x14ac:dyDescent="0.2">
      <c r="L410">
        <v>1658</v>
      </c>
      <c r="M410">
        <v>1702</v>
      </c>
    </row>
    <row r="411" spans="12:13" x14ac:dyDescent="0.2">
      <c r="L411">
        <v>1659</v>
      </c>
      <c r="M411">
        <v>1441</v>
      </c>
    </row>
    <row r="412" spans="12:13" x14ac:dyDescent="0.2">
      <c r="L412">
        <v>1660</v>
      </c>
      <c r="M412">
        <v>1578</v>
      </c>
    </row>
    <row r="413" spans="12:13" x14ac:dyDescent="0.2">
      <c r="L413">
        <v>1661</v>
      </c>
      <c r="M413">
        <v>1610</v>
      </c>
    </row>
    <row r="414" spans="12:13" x14ac:dyDescent="0.2">
      <c r="L414">
        <v>1662</v>
      </c>
      <c r="M414">
        <v>1664</v>
      </c>
    </row>
    <row r="415" spans="12:13" x14ac:dyDescent="0.2">
      <c r="L415">
        <v>1663</v>
      </c>
      <c r="M415">
        <v>1959</v>
      </c>
    </row>
    <row r="416" spans="12:13" x14ac:dyDescent="0.2">
      <c r="L416">
        <v>1664</v>
      </c>
      <c r="M416">
        <v>1828</v>
      </c>
    </row>
    <row r="417" spans="12:13" x14ac:dyDescent="0.2">
      <c r="L417">
        <v>1665</v>
      </c>
      <c r="M417">
        <v>1907</v>
      </c>
    </row>
    <row r="418" spans="12:13" x14ac:dyDescent="0.2">
      <c r="L418">
        <v>1666</v>
      </c>
      <c r="M418">
        <v>2135</v>
      </c>
    </row>
    <row r="419" spans="12:13" x14ac:dyDescent="0.2">
      <c r="L419">
        <v>1667</v>
      </c>
      <c r="M419">
        <v>2196</v>
      </c>
    </row>
    <row r="420" spans="12:13" x14ac:dyDescent="0.2">
      <c r="L420">
        <v>1668</v>
      </c>
      <c r="M420">
        <v>1940</v>
      </c>
    </row>
    <row r="421" spans="12:13" x14ac:dyDescent="0.2">
      <c r="L421">
        <v>1669</v>
      </c>
      <c r="M421">
        <v>1991</v>
      </c>
    </row>
    <row r="422" spans="12:13" x14ac:dyDescent="0.2">
      <c r="L422">
        <v>1670</v>
      </c>
      <c r="M422">
        <v>1934</v>
      </c>
    </row>
    <row r="423" spans="12:13" x14ac:dyDescent="0.2">
      <c r="L423">
        <v>1671</v>
      </c>
      <c r="M423">
        <v>1873</v>
      </c>
    </row>
    <row r="424" spans="12:13" x14ac:dyDescent="0.2">
      <c r="L424">
        <v>1672</v>
      </c>
      <c r="M424">
        <v>1860</v>
      </c>
    </row>
    <row r="425" spans="12:13" x14ac:dyDescent="0.2">
      <c r="L425">
        <v>1673</v>
      </c>
      <c r="M425">
        <v>1897</v>
      </c>
    </row>
    <row r="426" spans="12:13" x14ac:dyDescent="0.2">
      <c r="L426">
        <v>1674</v>
      </c>
      <c r="M426">
        <v>1806</v>
      </c>
    </row>
    <row r="427" spans="12:13" x14ac:dyDescent="0.2">
      <c r="L427">
        <v>1675</v>
      </c>
      <c r="M427">
        <v>1853</v>
      </c>
    </row>
    <row r="428" spans="12:13" x14ac:dyDescent="0.2">
      <c r="L428">
        <v>1676</v>
      </c>
      <c r="M428">
        <v>2191</v>
      </c>
    </row>
    <row r="429" spans="12:13" x14ac:dyDescent="0.2">
      <c r="L429">
        <v>1677</v>
      </c>
      <c r="M429">
        <v>2029</v>
      </c>
    </row>
    <row r="430" spans="12:13" x14ac:dyDescent="0.2">
      <c r="L430">
        <v>1678</v>
      </c>
      <c r="M430">
        <v>2103</v>
      </c>
    </row>
    <row r="431" spans="12:13" x14ac:dyDescent="0.2">
      <c r="L431">
        <v>1679</v>
      </c>
      <c r="M431">
        <v>1963</v>
      </c>
    </row>
    <row r="432" spans="12:13" x14ac:dyDescent="0.2">
      <c r="L432">
        <v>1680</v>
      </c>
      <c r="M432">
        <v>2209</v>
      </c>
    </row>
    <row r="433" spans="12:13" x14ac:dyDescent="0.2">
      <c r="L433">
        <v>1681</v>
      </c>
      <c r="M433">
        <v>2004</v>
      </c>
    </row>
    <row r="434" spans="12:13" x14ac:dyDescent="0.2">
      <c r="L434">
        <v>1682</v>
      </c>
      <c r="M434">
        <v>2150</v>
      </c>
    </row>
    <row r="435" spans="12:13" x14ac:dyDescent="0.2">
      <c r="L435">
        <v>1683</v>
      </c>
      <c r="M435">
        <v>2323</v>
      </c>
    </row>
    <row r="436" spans="12:13" x14ac:dyDescent="0.2">
      <c r="L436">
        <v>1684</v>
      </c>
      <c r="M436">
        <v>1946</v>
      </c>
    </row>
    <row r="437" spans="12:13" x14ac:dyDescent="0.2">
      <c r="L437">
        <v>1685</v>
      </c>
      <c r="M437">
        <v>2110</v>
      </c>
    </row>
    <row r="438" spans="12:13" x14ac:dyDescent="0.2">
      <c r="L438">
        <v>1686</v>
      </c>
      <c r="M438">
        <v>1949</v>
      </c>
    </row>
    <row r="439" spans="12:13" x14ac:dyDescent="0.2">
      <c r="L439">
        <v>1687</v>
      </c>
      <c r="M439">
        <v>2169</v>
      </c>
    </row>
    <row r="440" spans="12:13" x14ac:dyDescent="0.2">
      <c r="L440">
        <v>1688</v>
      </c>
      <c r="M440">
        <v>2333</v>
      </c>
    </row>
    <row r="441" spans="12:13" x14ac:dyDescent="0.2">
      <c r="L441">
        <v>1689</v>
      </c>
      <c r="M441">
        <v>2233</v>
      </c>
    </row>
    <row r="442" spans="12:13" x14ac:dyDescent="0.2">
      <c r="L442">
        <v>1690</v>
      </c>
      <c r="M442">
        <v>2386</v>
      </c>
    </row>
    <row r="443" spans="12:13" x14ac:dyDescent="0.2">
      <c r="L443">
        <v>1691</v>
      </c>
      <c r="M443">
        <v>2400</v>
      </c>
    </row>
    <row r="444" spans="12:13" x14ac:dyDescent="0.2">
      <c r="L444">
        <v>1692</v>
      </c>
      <c r="M444">
        <v>2595</v>
      </c>
    </row>
    <row r="445" spans="12:13" x14ac:dyDescent="0.2">
      <c r="L445">
        <v>1693</v>
      </c>
      <c r="M445">
        <v>2197</v>
      </c>
    </row>
    <row r="446" spans="12:13" x14ac:dyDescent="0.2">
      <c r="L446">
        <v>1694</v>
      </c>
      <c r="M446">
        <v>2616</v>
      </c>
    </row>
    <row r="447" spans="12:13" x14ac:dyDescent="0.2">
      <c r="L447">
        <v>1695</v>
      </c>
      <c r="M447">
        <v>2502</v>
      </c>
    </row>
    <row r="448" spans="12:13" x14ac:dyDescent="0.2">
      <c r="L448">
        <v>1696</v>
      </c>
      <c r="M448">
        <v>2392</v>
      </c>
    </row>
    <row r="449" spans="12:13" x14ac:dyDescent="0.2">
      <c r="L449">
        <v>1697</v>
      </c>
      <c r="M449">
        <v>2361</v>
      </c>
    </row>
    <row r="450" spans="12:13" x14ac:dyDescent="0.2">
      <c r="L450">
        <v>1698</v>
      </c>
      <c r="M450">
        <v>2417</v>
      </c>
    </row>
    <row r="451" spans="12:13" x14ac:dyDescent="0.2">
      <c r="L451">
        <v>1699</v>
      </c>
      <c r="M451">
        <v>2324</v>
      </c>
    </row>
    <row r="452" spans="12:13" x14ac:dyDescent="0.2">
      <c r="L452">
        <v>1700</v>
      </c>
      <c r="M452">
        <v>2412</v>
      </c>
    </row>
    <row r="453" spans="12:13" x14ac:dyDescent="0.2">
      <c r="L453">
        <v>1701</v>
      </c>
      <c r="M453">
        <v>2613</v>
      </c>
    </row>
    <row r="454" spans="12:13" x14ac:dyDescent="0.2">
      <c r="L454">
        <v>1702</v>
      </c>
      <c r="M454">
        <v>2526</v>
      </c>
    </row>
    <row r="455" spans="12:13" x14ac:dyDescent="0.2">
      <c r="L455">
        <v>1703</v>
      </c>
      <c r="M455">
        <v>2345</v>
      </c>
    </row>
    <row r="456" spans="12:13" x14ac:dyDescent="0.2">
      <c r="L456">
        <v>1704</v>
      </c>
      <c r="M456">
        <v>2778</v>
      </c>
    </row>
    <row r="457" spans="12:13" x14ac:dyDescent="0.2">
      <c r="L457">
        <v>1705</v>
      </c>
      <c r="M457">
        <v>2630</v>
      </c>
    </row>
    <row r="458" spans="12:13" x14ac:dyDescent="0.2">
      <c r="L458">
        <v>1706</v>
      </c>
      <c r="M458">
        <v>2220</v>
      </c>
    </row>
    <row r="459" spans="12:13" x14ac:dyDescent="0.2">
      <c r="L459">
        <v>1707</v>
      </c>
      <c r="M459">
        <v>2485</v>
      </c>
    </row>
    <row r="460" spans="12:13" x14ac:dyDescent="0.2">
      <c r="L460">
        <v>1708</v>
      </c>
      <c r="M460">
        <v>2636</v>
      </c>
    </row>
    <row r="461" spans="12:13" x14ac:dyDescent="0.2">
      <c r="L461">
        <v>1709</v>
      </c>
      <c r="M461">
        <v>2278</v>
      </c>
    </row>
    <row r="462" spans="12:13" x14ac:dyDescent="0.2">
      <c r="L462">
        <v>1710</v>
      </c>
      <c r="M462">
        <v>2066</v>
      </c>
    </row>
    <row r="463" spans="12:13" x14ac:dyDescent="0.2">
      <c r="L463">
        <v>1711</v>
      </c>
      <c r="M463">
        <v>2255</v>
      </c>
    </row>
    <row r="464" spans="12:13" x14ac:dyDescent="0.2">
      <c r="L464">
        <v>1712</v>
      </c>
      <c r="M464">
        <v>2257</v>
      </c>
    </row>
    <row r="465" spans="12:13" x14ac:dyDescent="0.2">
      <c r="L465">
        <v>1713</v>
      </c>
      <c r="M465">
        <v>2157</v>
      </c>
    </row>
    <row r="466" spans="12:13" x14ac:dyDescent="0.2">
      <c r="L466">
        <v>1714</v>
      </c>
      <c r="M466">
        <v>2364</v>
      </c>
    </row>
    <row r="467" spans="12:13" x14ac:dyDescent="0.2">
      <c r="L467">
        <v>1715</v>
      </c>
      <c r="M467">
        <v>2294</v>
      </c>
    </row>
    <row r="468" spans="12:13" x14ac:dyDescent="0.2">
      <c r="L468">
        <v>1716</v>
      </c>
      <c r="M468">
        <v>2367</v>
      </c>
    </row>
    <row r="469" spans="12:13" x14ac:dyDescent="0.2">
      <c r="L469">
        <v>1717</v>
      </c>
      <c r="M469">
        <v>2483</v>
      </c>
    </row>
    <row r="470" spans="12:13" x14ac:dyDescent="0.2">
      <c r="L470">
        <v>1718</v>
      </c>
      <c r="M470">
        <v>2606</v>
      </c>
    </row>
    <row r="471" spans="12:13" x14ac:dyDescent="0.2">
      <c r="L471">
        <v>1719</v>
      </c>
      <c r="M471">
        <v>2542</v>
      </c>
    </row>
    <row r="472" spans="12:13" x14ac:dyDescent="0.2">
      <c r="L472">
        <v>1720</v>
      </c>
      <c r="M472">
        <v>2715</v>
      </c>
    </row>
    <row r="473" spans="12:13" x14ac:dyDescent="0.2">
      <c r="L473">
        <v>1721</v>
      </c>
      <c r="M473">
        <v>2611</v>
      </c>
    </row>
    <row r="474" spans="12:13" x14ac:dyDescent="0.2">
      <c r="L474">
        <v>1722</v>
      </c>
      <c r="M474">
        <v>2636</v>
      </c>
    </row>
    <row r="475" spans="12:13" x14ac:dyDescent="0.2">
      <c r="L475">
        <v>1723</v>
      </c>
      <c r="M475">
        <v>2563</v>
      </c>
    </row>
    <row r="476" spans="12:13" x14ac:dyDescent="0.2">
      <c r="L476">
        <v>1724</v>
      </c>
      <c r="M476">
        <v>2528</v>
      </c>
    </row>
    <row r="477" spans="12:13" x14ac:dyDescent="0.2">
      <c r="L477">
        <v>1725</v>
      </c>
      <c r="M477">
        <v>2585</v>
      </c>
    </row>
    <row r="478" spans="12:13" x14ac:dyDescent="0.2">
      <c r="L478">
        <v>1726</v>
      </c>
      <c r="M478">
        <v>2483</v>
      </c>
    </row>
    <row r="479" spans="12:13" x14ac:dyDescent="0.2">
      <c r="L479">
        <v>1727</v>
      </c>
      <c r="M479">
        <v>2455</v>
      </c>
    </row>
    <row r="480" spans="12:13" x14ac:dyDescent="0.2">
      <c r="L480">
        <v>1728</v>
      </c>
      <c r="M480">
        <v>2554</v>
      </c>
    </row>
    <row r="481" spans="12:13" x14ac:dyDescent="0.2">
      <c r="L481">
        <v>1729</v>
      </c>
      <c r="M481">
        <v>2452</v>
      </c>
    </row>
    <row r="482" spans="12:13" x14ac:dyDescent="0.2">
      <c r="L482">
        <v>1730</v>
      </c>
      <c r="M482">
        <v>2538</v>
      </c>
    </row>
    <row r="483" spans="12:13" x14ac:dyDescent="0.2">
      <c r="L483">
        <v>1731</v>
      </c>
      <c r="M483">
        <v>2499</v>
      </c>
    </row>
    <row r="484" spans="12:13" x14ac:dyDescent="0.2">
      <c r="L484">
        <v>1732</v>
      </c>
      <c r="M484">
        <v>2654</v>
      </c>
    </row>
    <row r="485" spans="12:13" x14ac:dyDescent="0.2">
      <c r="L485">
        <v>1733</v>
      </c>
      <c r="M485">
        <v>2699</v>
      </c>
    </row>
    <row r="486" spans="12:13" x14ac:dyDescent="0.2">
      <c r="L486">
        <v>1734</v>
      </c>
      <c r="M486">
        <v>2662</v>
      </c>
    </row>
    <row r="487" spans="12:13" x14ac:dyDescent="0.2">
      <c r="L487">
        <v>1735</v>
      </c>
      <c r="M487">
        <v>2576</v>
      </c>
    </row>
    <row r="488" spans="12:13" x14ac:dyDescent="0.2">
      <c r="L488">
        <v>1736</v>
      </c>
      <c r="M488">
        <v>2745</v>
      </c>
    </row>
    <row r="489" spans="12:13" x14ac:dyDescent="0.2">
      <c r="L489">
        <v>1737</v>
      </c>
      <c r="M489">
        <v>2582</v>
      </c>
    </row>
    <row r="490" spans="12:13" x14ac:dyDescent="0.2">
      <c r="L490">
        <v>1738</v>
      </c>
      <c r="M490">
        <v>2619</v>
      </c>
    </row>
    <row r="491" spans="12:13" x14ac:dyDescent="0.2">
      <c r="L491">
        <v>1739</v>
      </c>
      <c r="M491">
        <v>2584</v>
      </c>
    </row>
    <row r="492" spans="12:13" x14ac:dyDescent="0.2">
      <c r="L492">
        <v>1740</v>
      </c>
      <c r="M492">
        <v>2526</v>
      </c>
    </row>
    <row r="493" spans="12:13" x14ac:dyDescent="0.2">
      <c r="L493">
        <v>1741</v>
      </c>
      <c r="M493">
        <v>2595</v>
      </c>
    </row>
    <row r="494" spans="12:13" x14ac:dyDescent="0.2">
      <c r="L494">
        <v>1742</v>
      </c>
      <c r="M494">
        <v>2683</v>
      </c>
    </row>
    <row r="495" spans="12:13" x14ac:dyDescent="0.2">
      <c r="L495">
        <v>1743</v>
      </c>
      <c r="M495">
        <v>2621</v>
      </c>
    </row>
    <row r="496" spans="12:13" x14ac:dyDescent="0.2">
      <c r="L496">
        <v>1744</v>
      </c>
      <c r="M496">
        <v>2565</v>
      </c>
    </row>
    <row r="497" spans="12:13" x14ac:dyDescent="0.2">
      <c r="L497">
        <v>1745</v>
      </c>
      <c r="M497">
        <v>2577</v>
      </c>
    </row>
    <row r="498" spans="12:13" x14ac:dyDescent="0.2">
      <c r="L498">
        <v>1746</v>
      </c>
      <c r="M498">
        <v>2641</v>
      </c>
    </row>
    <row r="499" spans="12:13" x14ac:dyDescent="0.2">
      <c r="L499">
        <v>1747</v>
      </c>
      <c r="M499">
        <v>2750</v>
      </c>
    </row>
    <row r="500" spans="12:13" x14ac:dyDescent="0.2">
      <c r="L500">
        <v>1748</v>
      </c>
      <c r="M500">
        <v>2713</v>
      </c>
    </row>
    <row r="501" spans="12:13" x14ac:dyDescent="0.2">
      <c r="L501">
        <v>1749</v>
      </c>
      <c r="M501">
        <v>2681</v>
      </c>
    </row>
    <row r="502" spans="12:13" x14ac:dyDescent="0.2">
      <c r="L502">
        <v>1750</v>
      </c>
      <c r="M502">
        <v>2702</v>
      </c>
    </row>
    <row r="503" spans="12:13" x14ac:dyDescent="0.2">
      <c r="L503">
        <v>1751</v>
      </c>
      <c r="M503">
        <v>2627</v>
      </c>
    </row>
    <row r="504" spans="12:13" x14ac:dyDescent="0.2">
      <c r="L504">
        <v>1752</v>
      </c>
      <c r="M504">
        <v>2738</v>
      </c>
    </row>
    <row r="505" spans="12:13" x14ac:dyDescent="0.2">
      <c r="L505">
        <v>1753</v>
      </c>
      <c r="M505">
        <v>2743</v>
      </c>
    </row>
    <row r="506" spans="12:13" x14ac:dyDescent="0.2">
      <c r="L506">
        <v>1754</v>
      </c>
      <c r="M506">
        <v>2648</v>
      </c>
    </row>
    <row r="507" spans="12:13" x14ac:dyDescent="0.2">
      <c r="L507">
        <v>1755</v>
      </c>
      <c r="M507">
        <v>2710</v>
      </c>
    </row>
    <row r="508" spans="12:13" x14ac:dyDescent="0.2">
      <c r="L508">
        <v>1756</v>
      </c>
      <c r="M508">
        <v>2643</v>
      </c>
    </row>
    <row r="509" spans="12:13" x14ac:dyDescent="0.2">
      <c r="L509">
        <v>1757</v>
      </c>
      <c r="M509">
        <v>2783</v>
      </c>
    </row>
    <row r="510" spans="12:13" x14ac:dyDescent="0.2">
      <c r="L510">
        <v>1758</v>
      </c>
      <c r="M510">
        <v>2815</v>
      </c>
    </row>
    <row r="511" spans="12:13" x14ac:dyDescent="0.2">
      <c r="L511">
        <v>1759</v>
      </c>
      <c r="M511">
        <v>2850</v>
      </c>
    </row>
    <row r="512" spans="12:13" x14ac:dyDescent="0.2">
      <c r="L512">
        <v>1760</v>
      </c>
      <c r="M512">
        <v>2915</v>
      </c>
    </row>
    <row r="513" spans="12:13" x14ac:dyDescent="0.2">
      <c r="L513">
        <v>1761</v>
      </c>
      <c r="M513">
        <v>3011</v>
      </c>
    </row>
    <row r="514" spans="12:13" x14ac:dyDescent="0.2">
      <c r="L514">
        <v>1762</v>
      </c>
      <c r="M514">
        <v>2917</v>
      </c>
    </row>
    <row r="515" spans="12:13" x14ac:dyDescent="0.2">
      <c r="L515">
        <v>1763</v>
      </c>
      <c r="M515">
        <v>2914</v>
      </c>
    </row>
    <row r="516" spans="12:13" x14ac:dyDescent="0.2">
      <c r="L516">
        <v>1764</v>
      </c>
      <c r="M516">
        <v>2898</v>
      </c>
    </row>
    <row r="517" spans="12:13" x14ac:dyDescent="0.2">
      <c r="L517">
        <v>1765</v>
      </c>
      <c r="M517">
        <v>2853</v>
      </c>
    </row>
    <row r="518" spans="12:13" x14ac:dyDescent="0.2">
      <c r="L518">
        <v>1766</v>
      </c>
      <c r="M518">
        <v>2879</v>
      </c>
    </row>
    <row r="519" spans="12:13" x14ac:dyDescent="0.2">
      <c r="L519">
        <v>1767</v>
      </c>
      <c r="M519">
        <v>2891</v>
      </c>
    </row>
    <row r="520" spans="12:13" x14ac:dyDescent="0.2">
      <c r="L520">
        <v>1768</v>
      </c>
      <c r="M520">
        <v>2911</v>
      </c>
    </row>
    <row r="521" spans="12:13" x14ac:dyDescent="0.2">
      <c r="L521">
        <v>1769</v>
      </c>
      <c r="M521">
        <v>3056</v>
      </c>
    </row>
    <row r="522" spans="12:13" x14ac:dyDescent="0.2">
      <c r="L522">
        <v>1770</v>
      </c>
      <c r="M522">
        <v>2952</v>
      </c>
    </row>
    <row r="523" spans="12:13" x14ac:dyDescent="0.2">
      <c r="L523">
        <v>1771</v>
      </c>
      <c r="M523">
        <v>2989</v>
      </c>
    </row>
    <row r="524" spans="12:13" x14ac:dyDescent="0.2">
      <c r="L524">
        <v>1772</v>
      </c>
      <c r="M524">
        <v>2890</v>
      </c>
    </row>
    <row r="525" spans="12:13" x14ac:dyDescent="0.2">
      <c r="L525">
        <v>1773</v>
      </c>
      <c r="M525">
        <v>2920</v>
      </c>
    </row>
    <row r="526" spans="12:13" x14ac:dyDescent="0.2">
      <c r="L526">
        <v>1774</v>
      </c>
      <c r="M526">
        <v>2834</v>
      </c>
    </row>
    <row r="527" spans="12:13" x14ac:dyDescent="0.2">
      <c r="L527">
        <v>1775</v>
      </c>
      <c r="M527">
        <v>2895</v>
      </c>
    </row>
    <row r="528" spans="12:13" x14ac:dyDescent="0.2">
      <c r="L528">
        <v>1776</v>
      </c>
      <c r="M528">
        <v>2962</v>
      </c>
    </row>
    <row r="529" spans="12:13" x14ac:dyDescent="0.2">
      <c r="L529">
        <v>1777</v>
      </c>
      <c r="M529">
        <v>3017</v>
      </c>
    </row>
    <row r="530" spans="12:13" x14ac:dyDescent="0.2">
      <c r="L530">
        <v>1778</v>
      </c>
      <c r="M530">
        <v>2966</v>
      </c>
    </row>
    <row r="531" spans="12:13" x14ac:dyDescent="0.2">
      <c r="L531">
        <v>1779</v>
      </c>
      <c r="M531">
        <v>2931</v>
      </c>
    </row>
    <row r="532" spans="12:13" x14ac:dyDescent="0.2">
      <c r="L532">
        <v>1780</v>
      </c>
      <c r="M532">
        <v>3049</v>
      </c>
    </row>
    <row r="533" spans="12:13" x14ac:dyDescent="0.2">
      <c r="L533">
        <v>1781</v>
      </c>
      <c r="M533">
        <v>3102</v>
      </c>
    </row>
    <row r="534" spans="12:13" x14ac:dyDescent="0.2">
      <c r="L534">
        <v>1782</v>
      </c>
      <c r="M534">
        <v>3048</v>
      </c>
    </row>
    <row r="535" spans="12:13" x14ac:dyDescent="0.2">
      <c r="L535">
        <v>1783</v>
      </c>
      <c r="M535">
        <v>3027</v>
      </c>
    </row>
    <row r="536" spans="12:13" x14ac:dyDescent="0.2">
      <c r="L536">
        <v>1784</v>
      </c>
      <c r="M536">
        <v>3009</v>
      </c>
    </row>
    <row r="537" spans="12:13" x14ac:dyDescent="0.2">
      <c r="L537">
        <v>1785</v>
      </c>
      <c r="M537">
        <v>2962</v>
      </c>
    </row>
    <row r="538" spans="12:13" x14ac:dyDescent="0.2">
      <c r="L538">
        <v>1786</v>
      </c>
      <c r="M538">
        <v>2981</v>
      </c>
    </row>
    <row r="539" spans="12:13" x14ac:dyDescent="0.2">
      <c r="L539">
        <v>1787</v>
      </c>
      <c r="M539">
        <v>2898</v>
      </c>
    </row>
    <row r="540" spans="12:13" x14ac:dyDescent="0.2">
      <c r="L540">
        <v>1788</v>
      </c>
      <c r="M540">
        <v>2861</v>
      </c>
    </row>
    <row r="541" spans="12:13" x14ac:dyDescent="0.2">
      <c r="L541">
        <v>1789</v>
      </c>
      <c r="M541">
        <v>2888</v>
      </c>
    </row>
    <row r="542" spans="12:13" x14ac:dyDescent="0.2">
      <c r="L542">
        <v>1790</v>
      </c>
      <c r="M542">
        <v>3072</v>
      </c>
    </row>
    <row r="543" spans="12:13" x14ac:dyDescent="0.2">
      <c r="L543">
        <v>1791</v>
      </c>
      <c r="M543">
        <v>3046</v>
      </c>
    </row>
    <row r="544" spans="12:13" x14ac:dyDescent="0.2">
      <c r="L544">
        <v>1792</v>
      </c>
      <c r="M544">
        <v>3134</v>
      </c>
    </row>
    <row r="545" spans="12:13" x14ac:dyDescent="0.2">
      <c r="L545">
        <v>1793</v>
      </c>
      <c r="M545">
        <v>3051</v>
      </c>
    </row>
    <row r="546" spans="12:13" x14ac:dyDescent="0.2">
      <c r="L546">
        <v>1794</v>
      </c>
      <c r="M546">
        <v>2925</v>
      </c>
    </row>
    <row r="547" spans="12:13" x14ac:dyDescent="0.2">
      <c r="L547">
        <v>1795</v>
      </c>
      <c r="M547">
        <v>3207</v>
      </c>
    </row>
    <row r="548" spans="12:13" x14ac:dyDescent="0.2">
      <c r="L548">
        <v>1796</v>
      </c>
      <c r="M548">
        <v>3233</v>
      </c>
    </row>
    <row r="549" spans="12:13" x14ac:dyDescent="0.2">
      <c r="L549">
        <v>1797</v>
      </c>
      <c r="M549">
        <v>3167</v>
      </c>
    </row>
    <row r="550" spans="12:13" x14ac:dyDescent="0.2">
      <c r="L550">
        <v>1798</v>
      </c>
      <c r="M550">
        <v>3161</v>
      </c>
    </row>
    <row r="551" spans="12:13" x14ac:dyDescent="0.2">
      <c r="L551">
        <v>1799</v>
      </c>
      <c r="M551">
        <v>3207</v>
      </c>
    </row>
    <row r="552" spans="12:13" x14ac:dyDescent="0.2">
      <c r="L552">
        <v>1800</v>
      </c>
      <c r="M552">
        <v>3343</v>
      </c>
    </row>
    <row r="553" spans="12:13" x14ac:dyDescent="0.2">
      <c r="L553">
        <v>1801</v>
      </c>
      <c r="M553">
        <v>3351</v>
      </c>
    </row>
    <row r="554" spans="12:13" x14ac:dyDescent="0.2">
      <c r="L554">
        <v>1802</v>
      </c>
      <c r="M554">
        <v>3360</v>
      </c>
    </row>
    <row r="555" spans="12:13" x14ac:dyDescent="0.2">
      <c r="L555">
        <v>1803</v>
      </c>
      <c r="M555">
        <v>3252</v>
      </c>
    </row>
    <row r="556" spans="12:13" x14ac:dyDescent="0.2">
      <c r="L556">
        <v>1804</v>
      </c>
      <c r="M556">
        <v>3204</v>
      </c>
    </row>
    <row r="557" spans="12:13" x14ac:dyDescent="0.2">
      <c r="L557">
        <v>1805</v>
      </c>
      <c r="M557">
        <v>3347</v>
      </c>
    </row>
    <row r="558" spans="12:13" x14ac:dyDescent="0.2">
      <c r="L558">
        <v>1806</v>
      </c>
      <c r="M558">
        <v>3287</v>
      </c>
    </row>
    <row r="559" spans="12:13" x14ac:dyDescent="0.2">
      <c r="L559">
        <v>1807</v>
      </c>
      <c r="M559">
        <v>3454</v>
      </c>
    </row>
    <row r="560" spans="12:13" x14ac:dyDescent="0.2">
      <c r="L560">
        <v>1808</v>
      </c>
      <c r="M560">
        <v>3250</v>
      </c>
    </row>
    <row r="561" spans="12:13" x14ac:dyDescent="0.2">
      <c r="L561">
        <v>1809</v>
      </c>
      <c r="M561">
        <v>3309</v>
      </c>
    </row>
    <row r="562" spans="12:13" x14ac:dyDescent="0.2">
      <c r="L562">
        <v>1810</v>
      </c>
      <c r="M562">
        <v>3478</v>
      </c>
    </row>
    <row r="563" spans="12:13" x14ac:dyDescent="0.2">
      <c r="L563">
        <v>1811</v>
      </c>
      <c r="M563">
        <v>3397</v>
      </c>
    </row>
    <row r="564" spans="12:13" x14ac:dyDescent="0.2">
      <c r="L564">
        <v>1812</v>
      </c>
      <c r="M564">
        <v>3207</v>
      </c>
    </row>
    <row r="565" spans="12:13" x14ac:dyDescent="0.2">
      <c r="L565">
        <v>1813</v>
      </c>
      <c r="M565">
        <v>3328</v>
      </c>
    </row>
    <row r="566" spans="12:13" x14ac:dyDescent="0.2">
      <c r="L566">
        <v>1814</v>
      </c>
      <c r="M566">
        <v>3204</v>
      </c>
    </row>
    <row r="567" spans="12:13" x14ac:dyDescent="0.2">
      <c r="L567">
        <v>1815</v>
      </c>
      <c r="M567">
        <v>3489</v>
      </c>
    </row>
    <row r="568" spans="12:13" x14ac:dyDescent="0.2">
      <c r="L568">
        <v>1816</v>
      </c>
      <c r="M568">
        <v>3250</v>
      </c>
    </row>
    <row r="569" spans="12:13" x14ac:dyDescent="0.2">
      <c r="L569">
        <v>1817</v>
      </c>
      <c r="M569">
        <v>3253</v>
      </c>
    </row>
    <row r="570" spans="12:13" x14ac:dyDescent="0.2">
      <c r="L570">
        <v>1818</v>
      </c>
      <c r="M570">
        <v>3201</v>
      </c>
    </row>
    <row r="571" spans="12:13" x14ac:dyDescent="0.2">
      <c r="L571">
        <v>1819</v>
      </c>
      <c r="M571">
        <v>3103</v>
      </c>
    </row>
    <row r="572" spans="12:13" x14ac:dyDescent="0.2">
      <c r="L572">
        <v>1820</v>
      </c>
      <c r="M572">
        <v>3306</v>
      </c>
    </row>
    <row r="573" spans="12:13" x14ac:dyDescent="0.2">
      <c r="L573">
        <v>1821</v>
      </c>
      <c r="M573">
        <v>3308</v>
      </c>
    </row>
    <row r="574" spans="12:13" x14ac:dyDescent="0.2">
      <c r="L574">
        <v>1822</v>
      </c>
      <c r="M574">
        <v>3315</v>
      </c>
    </row>
    <row r="575" spans="12:13" x14ac:dyDescent="0.2">
      <c r="L575">
        <v>1823</v>
      </c>
      <c r="M575">
        <v>3359</v>
      </c>
    </row>
    <row r="576" spans="12:13" x14ac:dyDescent="0.2">
      <c r="L576">
        <v>1824</v>
      </c>
      <c r="M576">
        <v>3492</v>
      </c>
    </row>
    <row r="577" spans="12:13" x14ac:dyDescent="0.2">
      <c r="L577">
        <v>1825</v>
      </c>
      <c r="M577">
        <v>3521</v>
      </c>
    </row>
    <row r="578" spans="12:13" x14ac:dyDescent="0.2">
      <c r="L578">
        <v>1826</v>
      </c>
      <c r="M578">
        <v>3290</v>
      </c>
    </row>
    <row r="579" spans="12:13" x14ac:dyDescent="0.2">
      <c r="L579">
        <v>1827</v>
      </c>
      <c r="M579">
        <v>3499</v>
      </c>
    </row>
    <row r="580" spans="12:13" x14ac:dyDescent="0.2">
      <c r="L580">
        <v>1828</v>
      </c>
      <c r="M580">
        <v>3461</v>
      </c>
    </row>
    <row r="581" spans="12:13" x14ac:dyDescent="0.2">
      <c r="L581">
        <v>1829</v>
      </c>
      <c r="M581">
        <v>3443</v>
      </c>
    </row>
    <row r="582" spans="12:13" x14ac:dyDescent="0.2">
      <c r="L582">
        <v>1830</v>
      </c>
      <c r="M582">
        <v>3550</v>
      </c>
    </row>
    <row r="583" spans="12:13" x14ac:dyDescent="0.2">
      <c r="L583">
        <v>1831</v>
      </c>
      <c r="M583">
        <v>3545</v>
      </c>
    </row>
    <row r="584" spans="12:13" x14ac:dyDescent="0.2">
      <c r="L584">
        <v>1832</v>
      </c>
      <c r="M584">
        <v>3612</v>
      </c>
    </row>
    <row r="585" spans="12:13" x14ac:dyDescent="0.2">
      <c r="L585">
        <v>1833</v>
      </c>
      <c r="M585">
        <v>3599</v>
      </c>
    </row>
    <row r="586" spans="12:13" x14ac:dyDescent="0.2">
      <c r="L586">
        <v>1834</v>
      </c>
      <c r="M586">
        <v>3639</v>
      </c>
    </row>
    <row r="587" spans="12:13" x14ac:dyDescent="0.2">
      <c r="L587">
        <v>1835</v>
      </c>
      <c r="M587">
        <v>3861</v>
      </c>
    </row>
    <row r="588" spans="12:13" x14ac:dyDescent="0.2">
      <c r="L588">
        <v>1836</v>
      </c>
      <c r="M588">
        <v>3937</v>
      </c>
    </row>
    <row r="589" spans="12:13" x14ac:dyDescent="0.2">
      <c r="L589">
        <v>1837</v>
      </c>
      <c r="M589">
        <v>3857</v>
      </c>
    </row>
    <row r="590" spans="12:13" x14ac:dyDescent="0.2">
      <c r="L590">
        <v>1838</v>
      </c>
      <c r="M590">
        <v>3963</v>
      </c>
    </row>
    <row r="591" spans="12:13" x14ac:dyDescent="0.2">
      <c r="L591">
        <v>1839</v>
      </c>
      <c r="M591">
        <v>3881</v>
      </c>
    </row>
    <row r="592" spans="12:13" x14ac:dyDescent="0.2">
      <c r="L592">
        <v>1840</v>
      </c>
      <c r="M592">
        <v>4018</v>
      </c>
    </row>
    <row r="593" spans="12:13" x14ac:dyDescent="0.2">
      <c r="L593">
        <v>1841</v>
      </c>
      <c r="M593">
        <v>3894</v>
      </c>
    </row>
    <row r="594" spans="12:13" x14ac:dyDescent="0.2">
      <c r="L594">
        <v>1842</v>
      </c>
      <c r="M594">
        <v>3808</v>
      </c>
    </row>
    <row r="595" spans="12:13" x14ac:dyDescent="0.2">
      <c r="L595">
        <v>1843</v>
      </c>
      <c r="M595">
        <v>3950</v>
      </c>
    </row>
    <row r="596" spans="12:13" x14ac:dyDescent="0.2">
      <c r="L596">
        <v>1844</v>
      </c>
      <c r="M596">
        <v>4245</v>
      </c>
    </row>
    <row r="597" spans="12:13" x14ac:dyDescent="0.2">
      <c r="L597">
        <v>1845</v>
      </c>
      <c r="M597">
        <v>4387</v>
      </c>
    </row>
    <row r="598" spans="12:13" x14ac:dyDescent="0.2">
      <c r="L598">
        <v>1846</v>
      </c>
      <c r="M598">
        <v>4334</v>
      </c>
    </row>
    <row r="599" spans="12:13" x14ac:dyDescent="0.2">
      <c r="L599">
        <v>1847</v>
      </c>
      <c r="M599">
        <v>4234</v>
      </c>
    </row>
    <row r="600" spans="12:13" x14ac:dyDescent="0.2">
      <c r="L600">
        <v>1848</v>
      </c>
      <c r="M600">
        <v>4361</v>
      </c>
    </row>
    <row r="601" spans="12:13" x14ac:dyDescent="0.2">
      <c r="L601">
        <v>1849</v>
      </c>
      <c r="M601">
        <v>4422</v>
      </c>
    </row>
    <row r="602" spans="12:13" x14ac:dyDescent="0.2">
      <c r="L602">
        <v>1850</v>
      </c>
      <c r="M602">
        <v>4332</v>
      </c>
    </row>
    <row r="603" spans="12:13" x14ac:dyDescent="0.2">
      <c r="L603">
        <v>1851</v>
      </c>
      <c r="M603">
        <v>4477</v>
      </c>
    </row>
    <row r="604" spans="12:13" x14ac:dyDescent="0.2">
      <c r="L604">
        <v>1852</v>
      </c>
      <c r="M604">
        <v>4626</v>
      </c>
    </row>
    <row r="605" spans="12:13" x14ac:dyDescent="0.2">
      <c r="L605">
        <v>1853</v>
      </c>
      <c r="M605">
        <v>4734</v>
      </c>
    </row>
    <row r="606" spans="12:13" x14ac:dyDescent="0.2">
      <c r="L606">
        <v>1854</v>
      </c>
      <c r="M606">
        <v>4909</v>
      </c>
    </row>
    <row r="607" spans="12:13" x14ac:dyDescent="0.2">
      <c r="L607">
        <v>1855</v>
      </c>
      <c r="M607">
        <v>4748</v>
      </c>
    </row>
    <row r="608" spans="12:13" x14ac:dyDescent="0.2">
      <c r="L608">
        <v>1856</v>
      </c>
      <c r="M608">
        <v>5013</v>
      </c>
    </row>
    <row r="609" spans="12:13" x14ac:dyDescent="0.2">
      <c r="L609">
        <v>1857</v>
      </c>
      <c r="M609">
        <v>5019</v>
      </c>
    </row>
    <row r="610" spans="12:13" x14ac:dyDescent="0.2">
      <c r="L610">
        <v>1858</v>
      </c>
      <c r="M610">
        <v>4879</v>
      </c>
    </row>
    <row r="611" spans="12:13" x14ac:dyDescent="0.2">
      <c r="L611">
        <v>1859</v>
      </c>
      <c r="M611">
        <v>5031</v>
      </c>
    </row>
    <row r="612" spans="12:13" x14ac:dyDescent="0.2">
      <c r="L612">
        <v>1860</v>
      </c>
      <c r="M612">
        <v>5086</v>
      </c>
    </row>
    <row r="613" spans="12:13" x14ac:dyDescent="0.2">
      <c r="L613">
        <v>1861</v>
      </c>
      <c r="M613">
        <v>5024</v>
      </c>
    </row>
    <row r="614" spans="12:13" x14ac:dyDescent="0.2">
      <c r="L614">
        <v>1862</v>
      </c>
      <c r="M614">
        <v>4764</v>
      </c>
    </row>
    <row r="615" spans="12:13" x14ac:dyDescent="0.2">
      <c r="L615">
        <v>1863</v>
      </c>
      <c r="M615">
        <v>5165</v>
      </c>
    </row>
    <row r="616" spans="12:13" x14ac:dyDescent="0.2">
      <c r="L616">
        <v>1864</v>
      </c>
      <c r="M616">
        <v>5255</v>
      </c>
    </row>
    <row r="617" spans="12:13" x14ac:dyDescent="0.2">
      <c r="L617">
        <v>1865</v>
      </c>
      <c r="M617">
        <v>5333</v>
      </c>
    </row>
    <row r="618" spans="12:13" x14ac:dyDescent="0.2">
      <c r="L618">
        <v>1866</v>
      </c>
      <c r="M618">
        <v>5451</v>
      </c>
    </row>
    <row r="619" spans="12:13" x14ac:dyDescent="0.2">
      <c r="L619">
        <v>1867</v>
      </c>
      <c r="M619">
        <v>5424</v>
      </c>
    </row>
    <row r="620" spans="12:13" x14ac:dyDescent="0.2">
      <c r="L620">
        <v>1868</v>
      </c>
      <c r="M620">
        <v>5636</v>
      </c>
    </row>
    <row r="621" spans="12:13" x14ac:dyDescent="0.2">
      <c r="L621">
        <v>1869</v>
      </c>
      <c r="M621">
        <v>5635</v>
      </c>
    </row>
    <row r="622" spans="12:13" x14ac:dyDescent="0.2">
      <c r="L622">
        <v>1870</v>
      </c>
      <c r="M622">
        <v>5829</v>
      </c>
    </row>
    <row r="623" spans="12:13" x14ac:dyDescent="0.2">
      <c r="L623">
        <v>1871</v>
      </c>
      <c r="M623">
        <v>5797</v>
      </c>
    </row>
    <row r="624" spans="12:13" x14ac:dyDescent="0.2">
      <c r="L624">
        <v>1872</v>
      </c>
      <c r="M624">
        <v>5769</v>
      </c>
    </row>
    <row r="625" spans="12:13" x14ac:dyDescent="0.2">
      <c r="L625">
        <v>1873</v>
      </c>
      <c r="M625">
        <v>5842</v>
      </c>
    </row>
    <row r="626" spans="12:13" x14ac:dyDescent="0.2">
      <c r="L626">
        <v>1874</v>
      </c>
      <c r="M626">
        <v>5874</v>
      </c>
    </row>
    <row r="627" spans="12:13" x14ac:dyDescent="0.2">
      <c r="L627">
        <v>1875</v>
      </c>
      <c r="M627">
        <v>5950</v>
      </c>
    </row>
    <row r="628" spans="12:13" x14ac:dyDescent="0.2">
      <c r="L628">
        <v>1876</v>
      </c>
      <c r="M628">
        <v>5938</v>
      </c>
    </row>
    <row r="629" spans="12:13" x14ac:dyDescent="0.2">
      <c r="L629">
        <v>1877</v>
      </c>
      <c r="M629">
        <v>5923</v>
      </c>
    </row>
    <row r="630" spans="12:13" x14ac:dyDescent="0.2">
      <c r="L630">
        <v>1878</v>
      </c>
      <c r="M630">
        <v>5879</v>
      </c>
    </row>
    <row r="631" spans="12:13" x14ac:dyDescent="0.2">
      <c r="L631">
        <v>1879</v>
      </c>
      <c r="M631">
        <v>5786</v>
      </c>
    </row>
    <row r="632" spans="12:13" x14ac:dyDescent="0.2">
      <c r="L632">
        <v>1880</v>
      </c>
      <c r="M632">
        <v>5997</v>
      </c>
    </row>
    <row r="633" spans="12:13" x14ac:dyDescent="0.2">
      <c r="L633">
        <v>1881</v>
      </c>
      <c r="M633">
        <v>6146</v>
      </c>
    </row>
    <row r="634" spans="12:13" x14ac:dyDescent="0.2">
      <c r="L634">
        <v>1882</v>
      </c>
      <c r="M634">
        <v>6269</v>
      </c>
    </row>
    <row r="635" spans="12:13" x14ac:dyDescent="0.2">
      <c r="L635">
        <v>1883</v>
      </c>
      <c r="M635">
        <v>6264</v>
      </c>
    </row>
    <row r="636" spans="12:13" x14ac:dyDescent="0.2">
      <c r="L636">
        <v>1884</v>
      </c>
      <c r="M636">
        <v>6220</v>
      </c>
    </row>
    <row r="637" spans="12:13" x14ac:dyDescent="0.2">
      <c r="L637">
        <v>1885</v>
      </c>
      <c r="M637">
        <v>6132</v>
      </c>
    </row>
    <row r="638" spans="12:13" x14ac:dyDescent="0.2">
      <c r="L638">
        <v>1886</v>
      </c>
      <c r="M638">
        <v>6170</v>
      </c>
    </row>
    <row r="639" spans="12:13" x14ac:dyDescent="0.2">
      <c r="L639">
        <v>1887</v>
      </c>
      <c r="M639">
        <v>6358</v>
      </c>
    </row>
    <row r="640" spans="12:13" x14ac:dyDescent="0.2">
      <c r="L640">
        <v>1888</v>
      </c>
      <c r="M640">
        <v>6585</v>
      </c>
    </row>
    <row r="641" spans="12:13" x14ac:dyDescent="0.2">
      <c r="L641">
        <v>1889</v>
      </c>
      <c r="M641">
        <v>6876</v>
      </c>
    </row>
    <row r="642" spans="12:13" x14ac:dyDescent="0.2">
      <c r="L642">
        <v>1890</v>
      </c>
      <c r="M642">
        <v>6845</v>
      </c>
    </row>
    <row r="643" spans="12:13" x14ac:dyDescent="0.2">
      <c r="L643">
        <v>1891</v>
      </c>
      <c r="M643">
        <v>6781</v>
      </c>
    </row>
    <row r="644" spans="12:13" x14ac:dyDescent="0.2">
      <c r="L644">
        <v>1892</v>
      </c>
      <c r="M644">
        <v>6553</v>
      </c>
    </row>
    <row r="645" spans="12:13" x14ac:dyDescent="0.2">
      <c r="L645">
        <v>1893</v>
      </c>
      <c r="M645">
        <v>6486</v>
      </c>
    </row>
    <row r="646" spans="12:13" x14ac:dyDescent="0.2">
      <c r="L646">
        <v>1894</v>
      </c>
      <c r="M646">
        <v>6851</v>
      </c>
    </row>
    <row r="647" spans="12:13" x14ac:dyDescent="0.2">
      <c r="L647">
        <v>1895</v>
      </c>
      <c r="M647">
        <v>6996</v>
      </c>
    </row>
    <row r="648" spans="12:13" x14ac:dyDescent="0.2">
      <c r="L648">
        <v>1896</v>
      </c>
      <c r="M648">
        <v>7211</v>
      </c>
    </row>
    <row r="649" spans="12:13" x14ac:dyDescent="0.2">
      <c r="L649">
        <v>1897</v>
      </c>
      <c r="M649">
        <v>7229</v>
      </c>
    </row>
    <row r="650" spans="12:13" x14ac:dyDescent="0.2">
      <c r="L650">
        <v>1898</v>
      </c>
      <c r="M650">
        <v>7500</v>
      </c>
    </row>
    <row r="651" spans="12:13" x14ac:dyDescent="0.2">
      <c r="L651">
        <v>1899</v>
      </c>
      <c r="M651">
        <v>7729</v>
      </c>
    </row>
    <row r="652" spans="12:13" x14ac:dyDescent="0.2">
      <c r="L652">
        <v>1900</v>
      </c>
      <c r="M652">
        <v>7594</v>
      </c>
    </row>
    <row r="653" spans="12:13" x14ac:dyDescent="0.2">
      <c r="L653">
        <v>1901</v>
      </c>
      <c r="M653">
        <v>7516</v>
      </c>
    </row>
    <row r="654" spans="12:13" x14ac:dyDescent="0.2">
      <c r="L654">
        <v>1902</v>
      </c>
      <c r="M654">
        <v>7635</v>
      </c>
    </row>
    <row r="655" spans="12:13" x14ac:dyDescent="0.2">
      <c r="L655">
        <v>1903</v>
      </c>
      <c r="M655">
        <v>7482</v>
      </c>
    </row>
    <row r="656" spans="12:13" x14ac:dyDescent="0.2">
      <c r="L656">
        <v>1904</v>
      </c>
      <c r="M656">
        <v>7455</v>
      </c>
    </row>
    <row r="657" spans="12:13" x14ac:dyDescent="0.2">
      <c r="L657">
        <v>1905</v>
      </c>
      <c r="M657">
        <v>7603</v>
      </c>
    </row>
    <row r="658" spans="12:13" x14ac:dyDescent="0.2">
      <c r="L658">
        <v>1906</v>
      </c>
      <c r="M658">
        <v>7782</v>
      </c>
    </row>
    <row r="659" spans="12:13" x14ac:dyDescent="0.2">
      <c r="L659">
        <v>1907</v>
      </c>
      <c r="M659">
        <v>7855</v>
      </c>
    </row>
    <row r="660" spans="12:13" x14ac:dyDescent="0.2">
      <c r="L660">
        <v>1908</v>
      </c>
      <c r="M660">
        <v>7461</v>
      </c>
    </row>
    <row r="661" spans="12:13" x14ac:dyDescent="0.2">
      <c r="L661">
        <v>1909</v>
      </c>
      <c r="M661">
        <v>7557</v>
      </c>
    </row>
    <row r="662" spans="12:13" x14ac:dyDescent="0.2">
      <c r="L662">
        <v>1910</v>
      </c>
      <c r="M662">
        <v>7718</v>
      </c>
    </row>
    <row r="663" spans="12:13" x14ac:dyDescent="0.2">
      <c r="L663">
        <v>1911</v>
      </c>
      <c r="M663">
        <v>7874</v>
      </c>
    </row>
    <row r="664" spans="12:13" x14ac:dyDescent="0.2">
      <c r="L664">
        <v>1912</v>
      </c>
      <c r="M664">
        <v>7954</v>
      </c>
    </row>
    <row r="665" spans="12:13" x14ac:dyDescent="0.2">
      <c r="L665">
        <v>1913</v>
      </c>
      <c r="M665">
        <v>8212</v>
      </c>
    </row>
    <row r="666" spans="12:13" x14ac:dyDescent="0.2">
      <c r="L666">
        <v>1914</v>
      </c>
      <c r="M666">
        <v>8131</v>
      </c>
    </row>
    <row r="667" spans="12:13" x14ac:dyDescent="0.2">
      <c r="L667">
        <v>1915</v>
      </c>
      <c r="M667">
        <v>8639</v>
      </c>
    </row>
    <row r="668" spans="12:13" x14ac:dyDescent="0.2">
      <c r="L668">
        <v>1916</v>
      </c>
      <c r="M668">
        <v>8702</v>
      </c>
    </row>
    <row r="669" spans="12:13" x14ac:dyDescent="0.2">
      <c r="L669">
        <v>1917</v>
      </c>
      <c r="M669">
        <v>8665</v>
      </c>
    </row>
    <row r="670" spans="12:13" x14ac:dyDescent="0.2">
      <c r="L670">
        <v>1918</v>
      </c>
      <c r="M670">
        <v>8630</v>
      </c>
    </row>
    <row r="671" spans="12:13" x14ac:dyDescent="0.2">
      <c r="L671">
        <v>1919</v>
      </c>
      <c r="M671">
        <v>7605</v>
      </c>
    </row>
    <row r="672" spans="12:13" x14ac:dyDescent="0.2">
      <c r="L672">
        <v>1920</v>
      </c>
      <c r="M672">
        <v>7017</v>
      </c>
    </row>
    <row r="673" spans="12:13" x14ac:dyDescent="0.2">
      <c r="L673">
        <v>1921</v>
      </c>
      <c r="M673">
        <v>6792</v>
      </c>
    </row>
    <row r="674" spans="12:13" x14ac:dyDescent="0.2">
      <c r="L674">
        <v>1922</v>
      </c>
      <c r="M674">
        <v>7391</v>
      </c>
    </row>
    <row r="675" spans="12:13" x14ac:dyDescent="0.2">
      <c r="L675">
        <v>1923</v>
      </c>
      <c r="M675">
        <v>7587</v>
      </c>
    </row>
    <row r="676" spans="12:13" x14ac:dyDescent="0.2">
      <c r="L676">
        <v>1924</v>
      </c>
      <c r="M676">
        <v>7844</v>
      </c>
    </row>
    <row r="677" spans="12:13" x14ac:dyDescent="0.2">
      <c r="L677">
        <v>1925</v>
      </c>
      <c r="M677">
        <v>8199</v>
      </c>
    </row>
    <row r="678" spans="12:13" x14ac:dyDescent="0.2">
      <c r="L678">
        <v>1926</v>
      </c>
      <c r="M678">
        <v>7868</v>
      </c>
    </row>
    <row r="679" spans="12:13" x14ac:dyDescent="0.2">
      <c r="L679">
        <v>1927</v>
      </c>
      <c r="M679">
        <v>8472</v>
      </c>
    </row>
    <row r="680" spans="12:13" x14ac:dyDescent="0.2">
      <c r="L680">
        <v>1928</v>
      </c>
      <c r="M680">
        <v>8539</v>
      </c>
    </row>
    <row r="681" spans="12:13" x14ac:dyDescent="0.2">
      <c r="L681">
        <v>1929</v>
      </c>
      <c r="M681">
        <v>8772</v>
      </c>
    </row>
    <row r="682" spans="12:13" x14ac:dyDescent="0.2">
      <c r="L682">
        <v>1930</v>
      </c>
      <c r="M682">
        <v>8673</v>
      </c>
    </row>
    <row r="683" spans="12:13" x14ac:dyDescent="0.2">
      <c r="L683">
        <v>1931</v>
      </c>
      <c r="M683">
        <v>8190</v>
      </c>
    </row>
    <row r="684" spans="12:13" x14ac:dyDescent="0.2">
      <c r="L684">
        <v>1932</v>
      </c>
      <c r="M684">
        <v>8206</v>
      </c>
    </row>
    <row r="685" spans="12:13" x14ac:dyDescent="0.2">
      <c r="L685">
        <v>1933</v>
      </c>
      <c r="M685">
        <v>8411</v>
      </c>
    </row>
    <row r="686" spans="12:13" x14ac:dyDescent="0.2">
      <c r="L686">
        <v>1934</v>
      </c>
      <c r="M686">
        <v>8939</v>
      </c>
    </row>
    <row r="687" spans="12:13" x14ac:dyDescent="0.2">
      <c r="L687">
        <v>1935</v>
      </c>
      <c r="M687">
        <v>9244</v>
      </c>
    </row>
    <row r="688" spans="12:13" x14ac:dyDescent="0.2">
      <c r="L688">
        <v>1936</v>
      </c>
      <c r="M688">
        <v>9620</v>
      </c>
    </row>
    <row r="689" spans="12:13" x14ac:dyDescent="0.2">
      <c r="L689">
        <v>1937</v>
      </c>
      <c r="M689">
        <v>9911</v>
      </c>
    </row>
    <row r="690" spans="12:13" x14ac:dyDescent="0.2">
      <c r="L690">
        <v>1938</v>
      </c>
      <c r="M690">
        <v>9988</v>
      </c>
    </row>
    <row r="691" spans="12:13" x14ac:dyDescent="0.2">
      <c r="L691">
        <v>1939</v>
      </c>
      <c r="M691">
        <v>9982</v>
      </c>
    </row>
    <row r="692" spans="12:13" x14ac:dyDescent="0.2">
      <c r="L692">
        <v>1940</v>
      </c>
      <c r="M692">
        <v>10928</v>
      </c>
    </row>
    <row r="693" spans="12:13" x14ac:dyDescent="0.2">
      <c r="L693">
        <v>1941</v>
      </c>
      <c r="M693">
        <v>11926</v>
      </c>
    </row>
    <row r="694" spans="12:13" x14ac:dyDescent="0.2">
      <c r="L694">
        <v>1942</v>
      </c>
      <c r="M694">
        <v>12176</v>
      </c>
    </row>
    <row r="695" spans="12:13" x14ac:dyDescent="0.2">
      <c r="L695">
        <v>1943</v>
      </c>
      <c r="M695">
        <v>12344</v>
      </c>
    </row>
    <row r="696" spans="12:13" x14ac:dyDescent="0.2">
      <c r="L696">
        <v>1944</v>
      </c>
      <c r="M696">
        <v>11803</v>
      </c>
    </row>
    <row r="697" spans="12:13" x14ac:dyDescent="0.2">
      <c r="L697">
        <v>1945</v>
      </c>
      <c r="M697">
        <v>11247</v>
      </c>
    </row>
    <row r="698" spans="12:13" x14ac:dyDescent="0.2">
      <c r="L698">
        <v>1946</v>
      </c>
      <c r="M698">
        <v>10751</v>
      </c>
    </row>
    <row r="699" spans="12:13" x14ac:dyDescent="0.2">
      <c r="L699">
        <v>1947</v>
      </c>
      <c r="M699">
        <v>10527</v>
      </c>
    </row>
    <row r="700" spans="12:13" x14ac:dyDescent="0.2">
      <c r="L700">
        <v>1948</v>
      </c>
      <c r="M700">
        <v>10753</v>
      </c>
    </row>
    <row r="701" spans="12:13" x14ac:dyDescent="0.2">
      <c r="L701">
        <v>1949</v>
      </c>
      <c r="M701">
        <v>11088</v>
      </c>
    </row>
    <row r="702" spans="12:13" x14ac:dyDescent="0.2">
      <c r="L702">
        <v>1950</v>
      </c>
      <c r="M702">
        <v>11061</v>
      </c>
    </row>
    <row r="703" spans="12:13" x14ac:dyDescent="0.2">
      <c r="L703">
        <v>1951</v>
      </c>
      <c r="M703">
        <v>11354</v>
      </c>
    </row>
    <row r="704" spans="12:13" x14ac:dyDescent="0.2">
      <c r="L704">
        <v>1952</v>
      </c>
      <c r="M704">
        <v>11303</v>
      </c>
    </row>
    <row r="705" spans="12:13" x14ac:dyDescent="0.2">
      <c r="L705">
        <v>1953</v>
      </c>
      <c r="M705">
        <v>11709</v>
      </c>
    </row>
    <row r="706" spans="12:13" x14ac:dyDescent="0.2">
      <c r="L706">
        <v>1954</v>
      </c>
      <c r="M706">
        <v>12145</v>
      </c>
    </row>
    <row r="707" spans="12:13" x14ac:dyDescent="0.2">
      <c r="L707">
        <v>1955</v>
      </c>
      <c r="M707">
        <v>12541</v>
      </c>
    </row>
    <row r="708" spans="12:13" x14ac:dyDescent="0.2">
      <c r="L708">
        <v>1956</v>
      </c>
      <c r="M708">
        <v>12639</v>
      </c>
    </row>
    <row r="709" spans="12:13" x14ac:dyDescent="0.2">
      <c r="L709">
        <v>1957</v>
      </c>
      <c r="M709">
        <v>12779</v>
      </c>
    </row>
    <row r="710" spans="12:13" x14ac:dyDescent="0.2">
      <c r="L710">
        <v>1958</v>
      </c>
      <c r="M710">
        <v>12698</v>
      </c>
    </row>
    <row r="711" spans="12:13" x14ac:dyDescent="0.2">
      <c r="L711">
        <v>1959</v>
      </c>
      <c r="M711">
        <v>13134</v>
      </c>
    </row>
    <row r="712" spans="12:13" x14ac:dyDescent="0.2">
      <c r="L712">
        <v>1960</v>
      </c>
      <c r="M712">
        <v>13780</v>
      </c>
    </row>
    <row r="713" spans="12:13" x14ac:dyDescent="0.2">
      <c r="L713">
        <v>1961</v>
      </c>
      <c r="M713">
        <v>14118</v>
      </c>
    </row>
    <row r="714" spans="12:13" x14ac:dyDescent="0.2">
      <c r="L714">
        <v>1962</v>
      </c>
      <c r="M714">
        <v>14131</v>
      </c>
    </row>
    <row r="715" spans="12:13" x14ac:dyDescent="0.2">
      <c r="L715">
        <v>1963</v>
      </c>
      <c r="M715">
        <v>14583</v>
      </c>
    </row>
    <row r="716" spans="12:13" x14ac:dyDescent="0.2">
      <c r="L716">
        <v>1964</v>
      </c>
      <c r="M716">
        <v>15251</v>
      </c>
    </row>
    <row r="717" spans="12:13" x14ac:dyDescent="0.2">
      <c r="L717">
        <v>1965</v>
      </c>
      <c r="M717">
        <v>15545</v>
      </c>
    </row>
    <row r="718" spans="12:13" x14ac:dyDescent="0.2">
      <c r="L718">
        <v>1966</v>
      </c>
      <c r="M718">
        <v>15757</v>
      </c>
    </row>
    <row r="719" spans="12:13" x14ac:dyDescent="0.2">
      <c r="L719">
        <v>1967</v>
      </c>
      <c r="M719">
        <v>16018</v>
      </c>
    </row>
    <row r="720" spans="12:13" x14ac:dyDescent="0.2">
      <c r="L720">
        <v>1968</v>
      </c>
      <c r="M720">
        <v>16593</v>
      </c>
    </row>
    <row r="721" spans="12:13" x14ac:dyDescent="0.2">
      <c r="L721">
        <v>1969</v>
      </c>
      <c r="M721">
        <v>16820</v>
      </c>
    </row>
    <row r="722" spans="12:13" x14ac:dyDescent="0.2">
      <c r="L722">
        <v>1970</v>
      </c>
      <c r="M722">
        <v>17162</v>
      </c>
    </row>
    <row r="723" spans="12:13" x14ac:dyDescent="0.2">
      <c r="L723">
        <v>1971</v>
      </c>
      <c r="M723">
        <v>17440</v>
      </c>
    </row>
    <row r="724" spans="12:13" x14ac:dyDescent="0.2">
      <c r="L724">
        <v>1972</v>
      </c>
      <c r="M724">
        <v>18002</v>
      </c>
    </row>
    <row r="725" spans="12:13" x14ac:dyDescent="0.2">
      <c r="L725">
        <v>1973</v>
      </c>
      <c r="M725">
        <v>19168</v>
      </c>
    </row>
    <row r="726" spans="12:13" x14ac:dyDescent="0.2">
      <c r="L726">
        <v>1974</v>
      </c>
      <c r="M726">
        <v>18903</v>
      </c>
    </row>
    <row r="727" spans="12:13" x14ac:dyDescent="0.2">
      <c r="L727">
        <v>1975</v>
      </c>
      <c r="M727">
        <v>18884</v>
      </c>
    </row>
    <row r="728" spans="12:13" x14ac:dyDescent="0.2">
      <c r="L728">
        <v>1976</v>
      </c>
      <c r="M728">
        <v>19311</v>
      </c>
    </row>
    <row r="729" spans="12:13" x14ac:dyDescent="0.2">
      <c r="L729">
        <v>1977</v>
      </c>
      <c r="M729">
        <v>19740</v>
      </c>
    </row>
    <row r="730" spans="12:13" x14ac:dyDescent="0.2">
      <c r="L730">
        <v>1978</v>
      </c>
      <c r="M730">
        <v>20448</v>
      </c>
    </row>
    <row r="731" spans="12:13" x14ac:dyDescent="0.2">
      <c r="L731">
        <v>1979</v>
      </c>
      <c r="M731">
        <v>20988</v>
      </c>
    </row>
    <row r="732" spans="12:13" x14ac:dyDescent="0.2">
      <c r="L732">
        <v>1980</v>
      </c>
      <c r="M732">
        <v>20612</v>
      </c>
    </row>
    <row r="733" spans="12:13" x14ac:dyDescent="0.2">
      <c r="L733">
        <v>1981</v>
      </c>
      <c r="M733">
        <v>20319</v>
      </c>
    </row>
    <row r="734" spans="12:13" x14ac:dyDescent="0.2">
      <c r="L734">
        <v>1982</v>
      </c>
      <c r="M734">
        <v>20650</v>
      </c>
    </row>
    <row r="735" spans="12:13" x14ac:dyDescent="0.2">
      <c r="L735">
        <v>1983</v>
      </c>
      <c r="M735">
        <v>21366</v>
      </c>
    </row>
    <row r="736" spans="12:13" x14ac:dyDescent="0.2">
      <c r="L736">
        <v>1984</v>
      </c>
      <c r="M736">
        <v>21869</v>
      </c>
    </row>
    <row r="737" spans="12:13" x14ac:dyDescent="0.2">
      <c r="L737">
        <v>1985</v>
      </c>
      <c r="M737">
        <v>22579</v>
      </c>
    </row>
    <row r="738" spans="12:13" x14ac:dyDescent="0.2">
      <c r="L738">
        <v>1986</v>
      </c>
      <c r="M738">
        <v>23498</v>
      </c>
    </row>
    <row r="739" spans="12:13" x14ac:dyDescent="0.2">
      <c r="L739">
        <v>1987</v>
      </c>
      <c r="M739">
        <v>24536</v>
      </c>
    </row>
    <row r="740" spans="12:13" x14ac:dyDescent="0.2">
      <c r="L740">
        <v>1988</v>
      </c>
      <c r="M740">
        <v>25679</v>
      </c>
    </row>
    <row r="741" spans="12:13" x14ac:dyDescent="0.2">
      <c r="L741">
        <v>1989</v>
      </c>
      <c r="M741">
        <v>26164</v>
      </c>
    </row>
    <row r="742" spans="12:13" x14ac:dyDescent="0.2">
      <c r="L742">
        <v>1990</v>
      </c>
      <c r="M742">
        <v>26189</v>
      </c>
    </row>
    <row r="743" spans="12:13" x14ac:dyDescent="0.2">
      <c r="L743">
        <v>1991</v>
      </c>
      <c r="M743">
        <v>25792.0128</v>
      </c>
    </row>
    <row r="744" spans="12:13" x14ac:dyDescent="0.2">
      <c r="L744">
        <v>1992</v>
      </c>
      <c r="M744">
        <v>25790.184700000002</v>
      </c>
    </row>
    <row r="745" spans="12:13" x14ac:dyDescent="0.2">
      <c r="L745">
        <v>1993</v>
      </c>
      <c r="M745">
        <v>26349.342000000001</v>
      </c>
    </row>
    <row r="746" spans="12:13" x14ac:dyDescent="0.2">
      <c r="L746">
        <v>1994</v>
      </c>
      <c r="M746">
        <v>27277.542799999999</v>
      </c>
    </row>
    <row r="747" spans="12:13" x14ac:dyDescent="0.2">
      <c r="L747">
        <v>1995</v>
      </c>
      <c r="M747">
        <v>27861.215800000002</v>
      </c>
    </row>
    <row r="748" spans="12:13" x14ac:dyDescent="0.2">
      <c r="L748">
        <v>1996</v>
      </c>
      <c r="M748">
        <v>28472.248200000002</v>
      </c>
    </row>
    <row r="749" spans="12:13" x14ac:dyDescent="0.2">
      <c r="L749">
        <v>1997</v>
      </c>
      <c r="M749">
        <v>29259.763800000001</v>
      </c>
    </row>
    <row r="750" spans="12:13" x14ac:dyDescent="0.2">
      <c r="L750">
        <v>1998</v>
      </c>
      <c r="M750">
        <v>30077.3845</v>
      </c>
    </row>
    <row r="751" spans="12:13" x14ac:dyDescent="0.2">
      <c r="L751">
        <v>1999</v>
      </c>
      <c r="M751">
        <v>30932.536199999999</v>
      </c>
    </row>
    <row r="752" spans="12:13" x14ac:dyDescent="0.2">
      <c r="L752">
        <v>2000</v>
      </c>
      <c r="M752">
        <v>31946.0363</v>
      </c>
    </row>
    <row r="753" spans="12:13" x14ac:dyDescent="0.2">
      <c r="L753">
        <v>2001</v>
      </c>
      <c r="M753">
        <v>32660.4414</v>
      </c>
    </row>
    <row r="754" spans="12:13" x14ac:dyDescent="0.2">
      <c r="L754">
        <v>2002</v>
      </c>
      <c r="M754">
        <v>33271.302499999998</v>
      </c>
    </row>
    <row r="755" spans="12:13" x14ac:dyDescent="0.2">
      <c r="L755">
        <v>2003</v>
      </c>
      <c r="M755">
        <v>34232.426700000004</v>
      </c>
    </row>
    <row r="756" spans="12:13" x14ac:dyDescent="0.2">
      <c r="L756">
        <v>2004</v>
      </c>
      <c r="M756">
        <v>34865.782700000003</v>
      </c>
    </row>
    <row r="757" spans="12:13" x14ac:dyDescent="0.2">
      <c r="L757">
        <v>2005</v>
      </c>
      <c r="M757">
        <v>35623.625599999999</v>
      </c>
    </row>
    <row r="758" spans="12:13" x14ac:dyDescent="0.2">
      <c r="L758">
        <v>2006</v>
      </c>
      <c r="M758">
        <v>36214.068800000001</v>
      </c>
    </row>
    <row r="759" spans="12:13" x14ac:dyDescent="0.2">
      <c r="L759">
        <v>2007</v>
      </c>
      <c r="M759">
        <v>36816.677100000001</v>
      </c>
    </row>
    <row r="760" spans="12:13" x14ac:dyDescent="0.2">
      <c r="L760">
        <v>2008</v>
      </c>
      <c r="M760">
        <v>36264.7906</v>
      </c>
    </row>
    <row r="761" spans="12:13" x14ac:dyDescent="0.2">
      <c r="L761">
        <v>2009</v>
      </c>
      <c r="M761">
        <v>34402.358</v>
      </c>
    </row>
    <row r="762" spans="12:13" x14ac:dyDescent="0.2">
      <c r="L762">
        <v>2010</v>
      </c>
      <c r="M762">
        <v>34754.472300000001</v>
      </c>
    </row>
    <row r="763" spans="12:13" x14ac:dyDescent="0.2">
      <c r="L763">
        <v>2011</v>
      </c>
      <c r="M763">
        <v>34971</v>
      </c>
    </row>
    <row r="764" spans="12:13" x14ac:dyDescent="0.2">
      <c r="L764">
        <v>2012</v>
      </c>
      <c r="M764">
        <v>35185</v>
      </c>
    </row>
    <row r="765" spans="12:13" x14ac:dyDescent="0.2">
      <c r="L765">
        <v>2013</v>
      </c>
      <c r="M765">
        <v>35618</v>
      </c>
    </row>
    <row r="766" spans="12:13" x14ac:dyDescent="0.2">
      <c r="L766">
        <v>2014</v>
      </c>
      <c r="M766">
        <v>36436</v>
      </c>
    </row>
    <row r="767" spans="12:13" x14ac:dyDescent="0.2">
      <c r="L767">
        <v>2015</v>
      </c>
      <c r="M767">
        <v>36941</v>
      </c>
    </row>
    <row r="768" spans="12:13" x14ac:dyDescent="0.2">
      <c r="L768">
        <v>2016</v>
      </c>
      <c r="M768">
        <v>37334</v>
      </c>
    </row>
    <row r="769" spans="12:13" x14ac:dyDescent="0.2">
      <c r="L769">
        <v>2017</v>
      </c>
      <c r="M769">
        <v>37782.828300000001</v>
      </c>
    </row>
    <row r="770" spans="12:13" x14ac:dyDescent="0.2">
      <c r="L770">
        <v>2018</v>
      </c>
      <c r="M770">
        <v>38058.085599999999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F12.2</vt:lpstr>
      <vt:lpstr>F12.3</vt:lpstr>
      <vt:lpstr>F12.4</vt:lpstr>
      <vt:lpstr>F12.5</vt:lpstr>
      <vt:lpstr>F12.6</vt:lpstr>
      <vt:lpstr>F12.7</vt:lpstr>
      <vt:lpstr>F12.8</vt:lpstr>
      <vt:lpstr>F12.9</vt:lpstr>
      <vt:lpstr>F12.10</vt:lpstr>
      <vt:lpstr>F12.11</vt:lpstr>
      <vt:lpstr>F12.12</vt:lpstr>
      <vt:lpstr>F12.13</vt:lpstr>
      <vt:lpstr>F12.14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Forlaget Columbus</dc:creator>
  <cp:lastModifiedBy>Ane Møller Larsen</cp:lastModifiedBy>
  <dcterms:created xsi:type="dcterms:W3CDTF">2021-08-06T07:52:49Z</dcterms:created>
  <dcterms:modified xsi:type="dcterms:W3CDTF">2021-09-14T08:43:05Z</dcterms:modified>
</cp:coreProperties>
</file>